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2833" documentId="8_{9A838A66-B72C-4831-9046-4A4394CF6C95}" xr6:coauthVersionLast="47" xr6:coauthVersionMax="47" xr10:uidLastSave="{47A7D4F5-7F53-4177-9E6F-1DCC2DC9A2F7}"/>
  <bookViews>
    <workbookView xWindow="-120" yWindow="-120" windowWidth="38640" windowHeight="21240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table'!$A$1:$T$113</definedName>
  </definedNames>
  <calcPr calcId="152511"/>
</workbook>
</file>

<file path=xl/sharedStrings.xml><?xml version="1.0" encoding="utf-8"?>
<sst xmlns="http://schemas.openxmlformats.org/spreadsheetml/2006/main" count="2030" uniqueCount="393">
  <si>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</si>
  <si>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</si>
  <si>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</si>
  <si>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</si>
  <si>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</si>
  <si>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</si>
  <si>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</si>
  <si>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</si>
  <si>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</si>
  <si>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</si>
  <si>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</si>
  <si>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</si>
  <si>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</si>
  <si>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</si>
  <si>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</si>
  <si>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</si>
  <si>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</si>
  <si>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</si>
  <si>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</si>
  <si>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</si>
  <si>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</si>
  <si>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</si>
  <si>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</si>
  <si>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</si>
  <si>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</si>
  <si>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</si>
  <si>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</si>
  <si>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</si>
  <si>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</si>
  <si>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</si>
  <si>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</si>
  <si>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</si>
  <si>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</si>
  <si>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</si>
  <si>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</si>
  <si>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</si>
  <si>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</si>
  <si>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</si>
  <si>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</si>
  <si>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</si>
  <si>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</si>
  <si>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</si>
  <si>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</si>
  <si>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</si>
  <si>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</si>
  <si>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</si>
  <si>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</si>
  <si>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</si>
  <si>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</si>
  <si>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</si>
  <si>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</si>
  <si>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</si>
  <si>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</si>
  <si>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</si>
  <si>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</si>
  <si>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</si>
  <si>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</si>
  <si>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</si>
  <si>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</si>
  <si>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</si>
  <si>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</si>
  <si>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</si>
  <si>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</si>
  <si>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</si>
  <si>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</si>
  <si>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</si>
  <si>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</si>
  <si>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</si>
  <si>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</si>
  <si>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</si>
  <si>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</si>
  <si>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</si>
  <si>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</si>
  <si>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</si>
  <si>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</si>
  <si>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</si>
  <si>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</si>
  <si>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</si>
  <si>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</si>
  <si>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</si>
  <si>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</si>
  <si>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</si>
  <si>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</si>
  <si>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</si>
  <si>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</si>
  <si>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</si>
  <si>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</si>
  <si>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</si>
  <si>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</si>
  <si>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</si>
  <si>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</si>
  <si>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</si>
  <si>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</si>
  <si>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</si>
  <si>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</si>
  <si>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</si>
  <si>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</si>
  <si>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</si>
  <si>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</si>
  <si>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</si>
  <si>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</si>
  <si>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</si>
  <si>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</si>
  <si>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</si>
  <si>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</si>
  <si>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</si>
  <si>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</si>
  <si>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</si>
  <si>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</si>
  <si>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</si>
  <si>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</si>
  <si>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</si>
  <si>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</si>
  <si>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</si>
  <si>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</si>
  <si>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</si>
  <si>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</si>
  <si>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</si>
  <si>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</si>
  <si>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</si>
  <si>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</si>
  <si>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</si>
  <si>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</si>
  <si>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</si>
  <si>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</si>
  <si>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</si>
  <si>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</si>
  <si>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</si>
  <si>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</si>
  <si>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</si>
  <si>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</si>
  <si>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</si>
  <si>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</si>
  <si>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</si>
  <si>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</si>
  <si>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</si>
  <si>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</si>
  <si>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</si>
  <si>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</si>
  <si>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</si>
  <si>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</si>
  <si>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</si>
  <si>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</si>
  <si>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</si>
  <si>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</si>
  <si>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</si>
  <si>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</si>
  <si>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</si>
  <si>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</si>
  <si>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</si>
  <si>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</si>
  <si>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</si>
  <si>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</si>
  <si>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</si>
  <si>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</si>
  <si>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</si>
  <si>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</si>
  <si>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</si>
  <si>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</si>
  <si>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</si>
  <si>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</si>
  <si>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</si>
  <si>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</si>
  <si>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</si>
  <si>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</si>
  <si>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</si>
  <si>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</si>
  <si>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</si>
  <si>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</si>
  <si>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</si>
  <si>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</si>
  <si>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</si>
  <si>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</si>
  <si>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</si>
  <si>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</si>
  <si>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</si>
  <si>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</si>
  <si>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</si>
  <si>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</si>
  <si>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</si>
  <si>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</si>
  <si>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</si>
  <si>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DC_2A-48A_n77A</t>
  </si>
  <si>
    <t>(complete) DL_2A_n77A_UL_2A_n77A</t>
  </si>
  <si>
    <t>DC_48A-66A_n77A</t>
  </si>
  <si>
    <t>(complete) DL_66A_n77A_UL_66A_n77A</t>
  </si>
  <si>
    <t>DC_R18_xBLTE_yBNR_zDLnUL</t>
  </si>
  <si>
    <t>Power Class</t>
  </si>
  <si>
    <t>PC2</t>
  </si>
  <si>
    <t>2LTE</t>
  </si>
  <si>
    <t>1LTE</t>
  </si>
  <si>
    <t>DC_1A_n78A</t>
  </si>
  <si>
    <t>DC_3A_n78A</t>
  </si>
  <si>
    <t>No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</si>
  <si>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</si>
  <si>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</si>
  <si>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</si>
  <si>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</si>
  <si>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</si>
  <si>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</si>
  <si>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</si>
  <si>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</si>
  <si>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</si>
  <si>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</si>
  <si>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Tina55.zhang@samsung.com</t>
  </si>
  <si>
    <t>DC_8A_n77A</t>
    <phoneticPr fontId="10" type="noConversion"/>
  </si>
  <si>
    <t>RAN#98</t>
  </si>
  <si>
    <t>HPUE_FR1_DC_LTE_NR_R18-Core</t>
  </si>
  <si>
    <t>Completed for PC3</t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</si>
  <si>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</si>
  <si>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</si>
  <si>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</si>
  <si>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DC_1A-8A_n77A</t>
    <phoneticPr fontId="10" type="noConversion"/>
  </si>
  <si>
    <t>DC_3A-8A_n77A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</si>
  <si>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</si>
  <si>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</si>
  <si>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</si>
  <si>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</si>
  <si>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</si>
  <si>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</si>
  <si>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</si>
  <si>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</si>
  <si>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</si>
  <si>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</si>
  <si>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</si>
  <si>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</si>
  <si>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</si>
  <si>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</si>
  <si>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</si>
  <si>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</si>
  <si>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</si>
  <si>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</si>
  <si>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</si>
  <si>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</si>
  <si>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</si>
  <si>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</si>
  <si>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</si>
  <si>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</si>
  <si>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</si>
  <si>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</si>
  <si>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DC_3A_n77A
DC_41A_n77A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</si>
  <si>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</si>
  <si>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</si>
  <si>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</si>
  <si>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</si>
  <si>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</si>
  <si>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</si>
  <si>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</si>
  <si>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</si>
  <si>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</si>
  <si>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</si>
  <si>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</si>
  <si>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</si>
  <si>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</si>
  <si>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</si>
  <si>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</si>
  <si>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</si>
  <si>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</si>
  <si>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</si>
  <si>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</si>
  <si>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</si>
  <si>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</si>
  <si>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</si>
  <si>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</si>
  <si>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</si>
  <si>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</si>
  <si>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</si>
  <si>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</si>
  <si>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DC_7A-7A_n78A</t>
  </si>
  <si>
    <t>DC_7A_n78A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</si>
  <si>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</si>
  <si>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</si>
  <si>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</si>
  <si>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</si>
  <si>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</si>
  <si>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</si>
  <si>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</si>
  <si>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</si>
  <si>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</si>
  <si>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</si>
  <si>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</si>
  <si>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</si>
  <si>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</si>
  <si>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</si>
  <si>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</si>
  <si>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</si>
  <si>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</si>
  <si>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</si>
  <si>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</si>
  <si>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</si>
  <si>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</si>
  <si>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</si>
  <si>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</si>
  <si>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DL_8A_n78A_UL_8A_n78A</t>
    <phoneticPr fontId="7" type="noConversion"/>
  </si>
  <si>
    <t>DC_3A_n78A
DC_7A_n78A
DC_8A_n78A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</si>
  <si>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</si>
  <si>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</si>
  <si>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</si>
  <si>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</si>
  <si>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</si>
  <si>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RAN#100</t>
  </si>
  <si>
    <t>PC2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</si>
  <si>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</si>
  <si>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</si>
  <si>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</si>
  <si>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</si>
  <si>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</si>
  <si>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</si>
  <si>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 xml:space="preserve">DC_1A_n78A
DC_3A_n78A
</t>
  </si>
  <si>
    <t xml:space="preserve">DC_3A_n78A
DC_8A_n78A
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</si>
  <si>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</si>
  <si>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</si>
  <si>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</si>
  <si>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</si>
  <si>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Unchange</t>
  </si>
  <si>
    <t>Takehiko Narita</t>
    <phoneticPr fontId="10" type="noConversion"/>
  </si>
  <si>
    <t>SoftBank</t>
  </si>
  <si>
    <t>takehiko.narita@g.softbank.co.jp</t>
    <phoneticPr fontId="10" type="noConversion"/>
  </si>
  <si>
    <t>Ericsson, Nokia, Huawei, HiSilicon, ZTE</t>
    <phoneticPr fontId="10" type="noConversion"/>
  </si>
  <si>
    <t>RAN#101</t>
  </si>
  <si>
    <t>HPUE_FR1_DC_LTE_NR_R18</t>
  </si>
  <si>
    <t>DC_1A_n79A</t>
    <phoneticPr fontId="10" type="noConversion"/>
  </si>
  <si>
    <t>DC_1A-11A_n77A</t>
    <phoneticPr fontId="10" type="noConversion"/>
  </si>
  <si>
    <t>DC_1A-11A_n79A</t>
    <phoneticPr fontId="10" type="noConversion"/>
  </si>
  <si>
    <t>DC_1A-8A_n79A</t>
    <phoneticPr fontId="10" type="noConversion"/>
  </si>
  <si>
    <t>DC_8A_n79A</t>
    <phoneticPr fontId="10" type="noConversion"/>
  </si>
  <si>
    <t>DC_3A_n1A-n79A</t>
    <phoneticPr fontId="10" type="noConversion"/>
  </si>
  <si>
    <t>DC_3A_n79A</t>
    <phoneticPr fontId="10" type="noConversion"/>
  </si>
  <si>
    <t>DC_3A-11A_n77A</t>
    <phoneticPr fontId="10" type="noConversion"/>
  </si>
  <si>
    <t>DC_3A-11A_n79A</t>
    <phoneticPr fontId="10" type="noConversion"/>
  </si>
  <si>
    <t>New for PC3</t>
    <phoneticPr fontId="10" type="noConversion"/>
  </si>
  <si>
    <t>DC_8A_n1A-n79A</t>
    <phoneticPr fontId="10" type="noConversion"/>
  </si>
  <si>
    <t>DC_8A_n28A-n78A</t>
    <phoneticPr fontId="10" type="noConversion"/>
  </si>
  <si>
    <t>DC_8A_n78A</t>
    <phoneticPr fontId="10" type="noConversion"/>
  </si>
  <si>
    <t>DC_8A_n28A-n79A</t>
    <phoneticPr fontId="10" type="noConversion"/>
  </si>
  <si>
    <t>DC_8A_n3A-n79A</t>
    <phoneticPr fontId="10" type="noConversion"/>
  </si>
  <si>
    <t>DC_8A_n77A-n79A</t>
    <phoneticPr fontId="10" type="noConversion"/>
  </si>
  <si>
    <t>DC_8A-11A_n77A</t>
    <phoneticPr fontId="10" type="noConversion"/>
  </si>
  <si>
    <t>DC_8A-11A_n79A</t>
    <phoneticPr fontId="10" type="noConversion"/>
  </si>
  <si>
    <t>DC_8A-42A_n77A</t>
    <phoneticPr fontId="10" type="noConversion"/>
  </si>
  <si>
    <t>DC_8A-42A_n79A</t>
    <phoneticPr fontId="10" type="noConversion"/>
  </si>
  <si>
    <t>New</t>
  </si>
  <si>
    <t>DC_1A_n77A</t>
    <phoneticPr fontId="1"/>
  </si>
  <si>
    <t>PC2</t>
    <phoneticPr fontId="1"/>
  </si>
  <si>
    <t>RAN#102</t>
    <phoneticPr fontId="1"/>
  </si>
  <si>
    <t>HPUE_FR1_DC_LTE_NR_R18-Core</t>
    <phoneticPr fontId="8" type="noConversion"/>
  </si>
  <si>
    <t>Completed for PC3
New for PC2</t>
    <phoneticPr fontId="1"/>
  </si>
  <si>
    <t>DC_1A-41C_n77A</t>
    <phoneticPr fontId="1"/>
  </si>
  <si>
    <t>DC_1A_n77A</t>
    <phoneticPr fontId="8" type="noConversion"/>
  </si>
  <si>
    <t>DC_3A-41C_n77A</t>
  </si>
  <si>
    <t>DC_3A_n77A</t>
    <phoneticPr fontId="8" type="noConversion"/>
  </si>
  <si>
    <t>DC_1A-3A-41C_n77A</t>
    <phoneticPr fontId="1"/>
  </si>
  <si>
    <t>DC_1A_n77A,
DC_3A_n77A</t>
    <phoneticPr fontId="1"/>
  </si>
  <si>
    <t>3LTE</t>
    <phoneticPr fontId="8" type="noConversion"/>
  </si>
  <si>
    <t>DC_1A-41C_n28A-n77A</t>
    <phoneticPr fontId="1"/>
  </si>
  <si>
    <t>DC_3A-41C_n28A-n77A</t>
    <phoneticPr fontId="1"/>
  </si>
  <si>
    <t>DC_3A_n77A</t>
    <phoneticPr fontId="1"/>
  </si>
  <si>
    <t>DC_1A-3A-41C_n28A-n77A</t>
    <phoneticPr fontId="1"/>
  </si>
  <si>
    <r>
      <t>DC_1A-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</si>
  <si>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2LTE</t>
    <phoneticPr fontId="8" type="noConversion"/>
  </si>
  <si>
    <r>
      <t>DC_3A-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</si>
  <si>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r>
      <t>DC_1A-3A-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</si>
  <si>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DC_3A_n41A-n77A</t>
    <phoneticPr fontId="1"/>
  </si>
  <si>
    <t>DC_3A_n41A
DC_3A_n77A</t>
    <phoneticPr fontId="1"/>
  </si>
  <si>
    <t>1LTE</t>
    <phoneticPr fontId="8" type="noConversion"/>
  </si>
  <si>
    <t>DC_28A_n41A-n77A</t>
  </si>
  <si>
    <t>DC_28A_n41A
DC_28A_n77A</t>
    <phoneticPr fontId="1"/>
  </si>
  <si>
    <t>Requested for PC3
New for PC2</t>
    <phoneticPr fontId="1"/>
  </si>
  <si>
    <t>DC_3A-41A_n77A</t>
    <phoneticPr fontId="1"/>
  </si>
  <si>
    <t>DC_8B_n78A</t>
    <phoneticPr fontId="14" type="noConversion"/>
  </si>
  <si>
    <t>DC_8A_n78A
DC_8B_n78A</t>
    <phoneticPr fontId="14" type="noConversion"/>
  </si>
  <si>
    <t>Ericsson, Nokia, Google</t>
    <phoneticPr fontId="1" type="noConversion"/>
  </si>
  <si>
    <t>RAN#102</t>
  </si>
  <si>
    <t>DC_3A-8B_n78A</t>
    <phoneticPr fontId="14" type="noConversion"/>
  </si>
  <si>
    <t>DC_3A_n78A
DC_8A_n78A
DC_8B_n78A</t>
    <phoneticPr fontId="14" type="noConversion"/>
  </si>
  <si>
    <t>Completed for PC3, New for PC2
(PC2 completed) DL_3A-8A_n78A_UL_3A_n78A
(PC2 completed) DL_3A-8A_n78A_UL_8A_n78A</t>
    <phoneticPr fontId="7" type="noConversion"/>
  </si>
  <si>
    <t>DC_3A-3A-8B_n78A</t>
    <phoneticPr fontId="14" type="noConversion"/>
  </si>
  <si>
    <t>Completed for PC3, New for PC2
(PC2 completed) DL_3A-3A-8A_n78A_UL_3A_n78A
(PC2 completed) DL_3A-3A-8A_n78A_UL_8A_n78A</t>
    <phoneticPr fontId="7" type="noConversion"/>
  </si>
  <si>
    <t>DC_7A-8B_n78A</t>
    <phoneticPr fontId="14" type="noConversion"/>
  </si>
  <si>
    <t>DC_7A_n78A
DC_8A_n78A
DC_8B_n78A</t>
    <phoneticPr fontId="14" type="noConversion"/>
  </si>
  <si>
    <t>Completed for PC3, New for PC2
(PC2 completed) DL_7A-8A_n78A_UL_7A_n78A
(PC2 completed) DL_7A-8A_n78A_UL_8A_n78A</t>
    <phoneticPr fontId="7" type="noConversion"/>
  </si>
  <si>
    <t>DC_7A-7A-8B_n78A</t>
    <phoneticPr fontId="14" type="noConversion"/>
  </si>
  <si>
    <t>Completed for PC3, New for PC2
(PC2 completed) DL_7A-7A-8A_n78A_UL_7A_n78A
(PC2 completed) DL_7A-7A-8A_n78A_UL_8A_n78A</t>
    <phoneticPr fontId="7" type="noConversion"/>
  </si>
  <si>
    <t>DC_3A-7A-8B_n78A</t>
    <phoneticPr fontId="14" type="noConversion"/>
  </si>
  <si>
    <t>DC_3A_n78A
DC_7A_n78A
DC_8A_n78A
DC_8B_n78A</t>
    <phoneticPr fontId="14" type="noConversion"/>
  </si>
  <si>
    <t>Completed for PC3, New for PC2
(PC2 completed) DL_3A-7A-8A_n78A_UL_3A_n78A
(PC2 completed) DL_3A-7A-8A_n78A_UL_7A_n78A
(PC2 completed) DL_3A-7A-8A_n78A_UL_8A_n78A</t>
    <phoneticPr fontId="7" type="noConversion"/>
  </si>
  <si>
    <t>DC_3A-3A-7A-8B_n78A</t>
    <phoneticPr fontId="14" type="noConversion"/>
  </si>
  <si>
    <t>Completed for PC3, New for PC2
(PC2 completed) DL_3A-3A-7A-8A_n78A_UL_3A_n78A
(PC2 completed) DL_3A-3A-7A-8A_n78A_UL_7A_n78A
(PC2 completed) DL_3A-3A-7A-8A_n78A_UL_8A_n78A</t>
    <phoneticPr fontId="7" type="noConversion"/>
  </si>
  <si>
    <t>DC_3A-7A-7A-8B_n78A</t>
    <phoneticPr fontId="14" type="noConversion"/>
  </si>
  <si>
    <t>Completed for PC3, New for PC2
(PC2 completed) DL_3A-7A-7A-8A_n78A_UL_3A_n78A
(PC2 completed) DL_3A-7A-7A-8A_n78A_UL_7A_n78A
(PC2 completed) DL_3A-7A-7A-8A_n78A_UL_8A_n78A</t>
    <phoneticPr fontId="7" type="noConversion"/>
  </si>
  <si>
    <t>DC_3A-3A-7A-7A-8B_n78A</t>
    <phoneticPr fontId="14" type="noConversion"/>
  </si>
  <si>
    <t>Completed for PC3, New for PC2
(PC2 completed) DL_3A-3A-7A-7A-8A_n78A_UL_3A_n78A
(PC2 completed) DL_3A-3A-7A-7A-8A_n78A_UL_7A_n78A
(PC2 completed) DL_3A-3A-7A-7A-8A_n78A_UL_8A_n78A</t>
    <phoneticPr fontId="7" type="noConversion"/>
  </si>
  <si>
    <t>DC_1A-41A_n77A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</si>
</sst>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宋体"/>
      <family val="3"/>
      <charset val="134"/>
    </font>
    <font>
      <b/>
      <sz val="15"/>
      <color theme="3"/>
      <name val="Calibri"/>
      <family val="2"/>
      <scheme val="minor"/>
    </font>
    <font>
      <sz val="11"/>
      <name val="Calibri"/>
      <family val="3"/>
      <charset val="128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0" borderId="0"/>
    <xf numFmtId="0" fontId="12" fillId="0" borderId="0"/>
  </cellStyleXfs>
  <cellXfs count="5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1" applyFill="1" applyBorder="1" applyAlignment="1">
      <alignment horizontal="left"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3" xfId="3" applyFont="1" applyFill="1" applyBorder="1" applyAlignment="1">
      <alignment horizontal="center" vertical="center"/>
    </xf>
    <xf numFmtId="0" fontId="16" fillId="6" borderId="3" xfId="1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5" fillId="6" borderId="3" xfId="4" applyFont="1" applyFill="1" applyBorder="1" applyAlignment="1">
      <alignment horizontal="center" vertical="center"/>
    </xf>
    <xf numFmtId="0" fontId="5" fillId="6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0" fillId="6" borderId="3" xfId="0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6" borderId="3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5">
    <cellStyle name="Hyperlink" xfId="1" builtinId="8"/>
    <cellStyle name="Normal" xfId="0" builtinId="0"/>
    <cellStyle name="Normal 3" xfId="4" xr:uid="{35F554D7-3D1D-4A52-A36C-A71746AB4031}"/>
    <cellStyle name="常规 2" xfId="2" xr:uid="{00000000-0005-0000-0000-000002000000}"/>
    <cellStyle name="標準 2" xfId="3" xr:uid="{0778226F-070A-42D4-9444-44B1E3CEF148}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Tina55.zhang@samsung.com" TargetMode="External"/><Relationship Id="rId68" Type="http://schemas.openxmlformats.org/officeDocument/2006/relationships/hyperlink" Target="mailto:Tina55.zhang@samsung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Tina55.zhang@samsung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Tina55.zhang@samsung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Tina55.zhang@samsung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Tina55.zhang@samsung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Tina55.zhang@samsung.com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Tina55.zhang@samsung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5"/>
  <sheetViews>
    <sheetView tabSelected="1"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2" sqref="B2"/>
    </sheetView>
  </sheetViews>
  <sheetFormatPr defaultColWidth="9" defaultRowHeight="12"/>
  <cols>
    <col min="1" max="1" width="14.7109375" style="2" customWidth="1"/>
    <col min="2" max="2" width="28.5703125" style="2" customWidth="1"/>
    <col min="3" max="3" width="16" style="2" customWidth="1"/>
    <col min="4" max="4" width="12.28515625" style="2" customWidth="1"/>
    <col min="5" max="5" width="13.42578125" style="2" customWidth="1"/>
    <col min="6" max="7" width="14.42578125" style="2" customWidth="1"/>
    <col min="8" max="8" width="17" style="10" customWidth="1"/>
    <col min="9" max="9" width="23" style="10" customWidth="1"/>
    <col min="10" max="10" width="18.42578125" style="2" customWidth="1"/>
    <col min="11" max="11" width="38" style="10" customWidth="1"/>
    <col min="12" max="12" width="47.5703125" style="53" customWidth="1"/>
    <col min="13" max="13" width="17.7109375" style="6" customWidth="1"/>
    <col min="14" max="14" width="21.5703125" style="3" customWidth="1"/>
    <col min="15" max="15" width="15.85546875" style="3" customWidth="1"/>
    <col min="16" max="16" width="19.140625" style="3" customWidth="1"/>
    <col min="17" max="17" width="22" style="3" customWidth="1"/>
    <col min="18" max="18" width="17.140625" style="3" customWidth="1"/>
    <col min="19" max="19" width="17.140625" style="16" customWidth="1"/>
    <col min="20" max="20" width="9" style="3"/>
    <col min="21" max="16384" width="9" style="2"/>
  </cols>
  <sheetData>
    <row r="1" spans="1:20" s="1" customFormat="1" ht="72">
      <c r="A1" s="7" t="s">
        <v>14</v>
      </c>
      <c r="B1" s="8" t="s">
        <v>9</v>
      </c>
      <c r="C1" s="8" t="s">
        <v>4</v>
      </c>
      <c r="D1" s="8" t="s">
        <v>187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8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72">
      <c r="A2" s="12" t="s">
        <v>314</v>
      </c>
      <c r="B2" s="13" t="s">
        <v>25</v>
      </c>
      <c r="C2" s="13" t="s">
        <v>26</v>
      </c>
      <c r="D2" s="14" t="s">
        <v>188</v>
      </c>
      <c r="E2" s="13" t="s">
        <v>32</v>
      </c>
      <c r="F2" s="12" t="s">
        <v>19</v>
      </c>
      <c r="G2" s="12" t="s">
        <v>20</v>
      </c>
      <c r="H2" s="34" t="s">
        <v>21</v>
      </c>
      <c r="I2" s="15" t="s">
        <v>33</v>
      </c>
      <c r="J2" s="15" t="s">
        <v>31</v>
      </c>
      <c r="K2" s="13" t="s">
        <v>186</v>
      </c>
      <c r="L2" s="48" t="s">
        <v>34</v>
      </c>
      <c r="M2" s="13" t="s">
        <v>55</v>
      </c>
      <c r="Q2" s="3" t="s">
        <v>193</v>
      </c>
      <c r="R2" s="3" t="s">
        <v>193</v>
      </c>
    </row>
    <row r="3" spans="1:20" ht="24">
      <c r="A3" s="12" t="s">
        <v>314</v>
      </c>
      <c r="B3" s="13" t="s">
        <v>35</v>
      </c>
      <c r="C3" s="13" t="s">
        <v>23</v>
      </c>
      <c r="D3" s="14" t="s">
        <v>188</v>
      </c>
      <c r="E3" s="3" t="s">
        <v>5</v>
      </c>
      <c r="F3" s="16" t="s">
        <v>19</v>
      </c>
      <c r="G3" s="3" t="s">
        <v>20</v>
      </c>
      <c r="H3" s="34" t="s">
        <v>21</v>
      </c>
      <c r="I3" s="15" t="s">
        <v>33</v>
      </c>
      <c r="J3" s="15" t="s">
        <v>31</v>
      </c>
      <c r="K3" s="13" t="s">
        <v>186</v>
      </c>
      <c r="L3" s="48" t="s">
        <v>36</v>
      </c>
      <c r="M3" s="13" t="s">
        <v>55</v>
      </c>
      <c r="Q3" s="3" t="s">
        <v>193</v>
      </c>
      <c r="R3" s="3" t="s">
        <v>193</v>
      </c>
    </row>
    <row r="4" spans="1:20" ht="36">
      <c r="A4" s="12" t="s">
        <v>314</v>
      </c>
      <c r="B4" s="13" t="s">
        <v>27</v>
      </c>
      <c r="C4" s="13" t="s">
        <v>42</v>
      </c>
      <c r="D4" s="14" t="s">
        <v>188</v>
      </c>
      <c r="E4" s="3" t="s">
        <v>5</v>
      </c>
      <c r="F4" s="17" t="s">
        <v>24</v>
      </c>
      <c r="G4" s="3" t="s">
        <v>20</v>
      </c>
      <c r="H4" s="34" t="s">
        <v>21</v>
      </c>
      <c r="I4" s="15" t="s">
        <v>40</v>
      </c>
      <c r="J4" s="15" t="s">
        <v>31</v>
      </c>
      <c r="K4" s="13" t="s">
        <v>186</v>
      </c>
      <c r="L4" s="48" t="s">
        <v>43</v>
      </c>
      <c r="M4" s="13" t="s">
        <v>55</v>
      </c>
      <c r="Q4" s="3" t="s">
        <v>193</v>
      </c>
      <c r="R4" s="3" t="s">
        <v>193</v>
      </c>
    </row>
    <row r="5" spans="1:20" ht="36">
      <c r="A5" s="12" t="s">
        <v>314</v>
      </c>
      <c r="B5" s="13" t="s">
        <v>45</v>
      </c>
      <c r="C5" s="13" t="s">
        <v>18</v>
      </c>
      <c r="D5" s="14" t="s">
        <v>188</v>
      </c>
      <c r="E5" s="3" t="s">
        <v>5</v>
      </c>
      <c r="F5" s="17" t="s">
        <v>24</v>
      </c>
      <c r="G5" s="3" t="s">
        <v>20</v>
      </c>
      <c r="H5" s="34" t="s">
        <v>21</v>
      </c>
      <c r="I5" s="15" t="s">
        <v>40</v>
      </c>
      <c r="J5" s="15" t="s">
        <v>31</v>
      </c>
      <c r="K5" s="13" t="s">
        <v>186</v>
      </c>
      <c r="L5" s="48" t="s">
        <v>46</v>
      </c>
      <c r="M5" s="13" t="s">
        <v>55</v>
      </c>
      <c r="Q5" s="3" t="s">
        <v>193</v>
      </c>
      <c r="R5" s="3" t="s">
        <v>193</v>
      </c>
    </row>
    <row r="6" spans="1:20" ht="60">
      <c r="A6" s="12" t="s">
        <v>314</v>
      </c>
      <c r="B6" s="13" t="s">
        <v>48</v>
      </c>
      <c r="C6" s="13" t="s">
        <v>41</v>
      </c>
      <c r="D6" s="14" t="s">
        <v>188</v>
      </c>
      <c r="E6" s="3" t="s">
        <v>5</v>
      </c>
      <c r="F6" s="17" t="s">
        <v>24</v>
      </c>
      <c r="G6" s="3" t="s">
        <v>20</v>
      </c>
      <c r="H6" s="34" t="s">
        <v>21</v>
      </c>
      <c r="I6" s="15" t="s">
        <v>40</v>
      </c>
      <c r="J6" s="15" t="s">
        <v>31</v>
      </c>
      <c r="K6" s="13" t="s">
        <v>186</v>
      </c>
      <c r="L6" s="48" t="s">
        <v>49</v>
      </c>
      <c r="M6" s="13" t="s">
        <v>55</v>
      </c>
      <c r="Q6" s="3" t="s">
        <v>193</v>
      </c>
      <c r="R6" s="3" t="s">
        <v>193</v>
      </c>
    </row>
    <row r="7" spans="1:20" ht="60">
      <c r="A7" s="12" t="s">
        <v>314</v>
      </c>
      <c r="B7" s="13" t="s">
        <v>51</v>
      </c>
      <c r="C7" s="13" t="s">
        <v>50</v>
      </c>
      <c r="D7" s="14" t="s">
        <v>188</v>
      </c>
      <c r="E7" s="3" t="s">
        <v>5</v>
      </c>
      <c r="F7" s="17" t="s">
        <v>24</v>
      </c>
      <c r="G7" s="3" t="s">
        <v>20</v>
      </c>
      <c r="H7" s="34" t="s">
        <v>21</v>
      </c>
      <c r="I7" s="15" t="s">
        <v>40</v>
      </c>
      <c r="J7" s="15" t="s">
        <v>31</v>
      </c>
      <c r="K7" s="13" t="s">
        <v>186</v>
      </c>
      <c r="L7" s="48" t="s">
        <v>52</v>
      </c>
      <c r="M7" s="13" t="s">
        <v>55</v>
      </c>
      <c r="Q7" s="3" t="s">
        <v>193</v>
      </c>
      <c r="R7" s="3" t="s">
        <v>193</v>
      </c>
    </row>
    <row r="8" spans="1:20" ht="60">
      <c r="A8" s="12" t="s">
        <v>314</v>
      </c>
      <c r="B8" s="13" t="s">
        <v>53</v>
      </c>
      <c r="C8" s="13" t="s">
        <v>50</v>
      </c>
      <c r="D8" s="14" t="s">
        <v>188</v>
      </c>
      <c r="E8" s="3" t="s">
        <v>5</v>
      </c>
      <c r="F8" s="17" t="s">
        <v>24</v>
      </c>
      <c r="G8" s="3" t="s">
        <v>20</v>
      </c>
      <c r="H8" s="34" t="s">
        <v>21</v>
      </c>
      <c r="I8" s="15" t="s">
        <v>40</v>
      </c>
      <c r="J8" s="15" t="s">
        <v>31</v>
      </c>
      <c r="K8" s="13" t="s">
        <v>186</v>
      </c>
      <c r="L8" s="48" t="s">
        <v>54</v>
      </c>
      <c r="M8" s="13" t="s">
        <v>55</v>
      </c>
      <c r="Q8" s="3" t="s">
        <v>193</v>
      </c>
      <c r="R8" s="3" t="s">
        <v>193</v>
      </c>
    </row>
    <row r="9" spans="1:20" ht="24">
      <c r="A9" s="12" t="s">
        <v>314</v>
      </c>
      <c r="B9" s="13" t="s">
        <v>58</v>
      </c>
      <c r="C9" s="13" t="s">
        <v>18</v>
      </c>
      <c r="D9" s="14" t="s">
        <v>188</v>
      </c>
      <c r="E9" s="18" t="s">
        <v>5</v>
      </c>
      <c r="F9" s="19" t="s">
        <v>19</v>
      </c>
      <c r="G9" s="18" t="s">
        <v>20</v>
      </c>
      <c r="H9" s="11" t="s">
        <v>21</v>
      </c>
      <c r="I9" s="15" t="s">
        <v>56</v>
      </c>
      <c r="J9" s="15" t="s">
        <v>57</v>
      </c>
      <c r="K9" s="13" t="s">
        <v>186</v>
      </c>
      <c r="L9" s="48" t="s">
        <v>59</v>
      </c>
      <c r="M9" s="13" t="s">
        <v>55</v>
      </c>
      <c r="Q9" s="3" t="s">
        <v>193</v>
      </c>
      <c r="R9" s="3" t="s">
        <v>193</v>
      </c>
    </row>
    <row r="10" spans="1:20" ht="24">
      <c r="A10" s="12" t="s">
        <v>314</v>
      </c>
      <c r="B10" s="13" t="s">
        <v>60</v>
      </c>
      <c r="C10" s="13" t="s">
        <v>18</v>
      </c>
      <c r="D10" s="14" t="s">
        <v>188</v>
      </c>
      <c r="E10" s="18" t="s">
        <v>5</v>
      </c>
      <c r="F10" s="19" t="s">
        <v>19</v>
      </c>
      <c r="G10" s="18" t="s">
        <v>20</v>
      </c>
      <c r="H10" s="11" t="s">
        <v>21</v>
      </c>
      <c r="I10" s="15" t="s">
        <v>56</v>
      </c>
      <c r="J10" s="15" t="s">
        <v>57</v>
      </c>
      <c r="K10" s="13" t="s">
        <v>186</v>
      </c>
      <c r="L10" s="48" t="s">
        <v>61</v>
      </c>
      <c r="M10" s="13" t="s">
        <v>55</v>
      </c>
      <c r="Q10" s="3" t="s">
        <v>193</v>
      </c>
      <c r="R10" s="3" t="s">
        <v>193</v>
      </c>
    </row>
    <row r="11" spans="1:20" ht="24">
      <c r="A11" s="12" t="s">
        <v>314</v>
      </c>
      <c r="B11" s="13" t="s">
        <v>62</v>
      </c>
      <c r="C11" s="13" t="s">
        <v>18</v>
      </c>
      <c r="D11" s="14" t="s">
        <v>188</v>
      </c>
      <c r="E11" s="18" t="s">
        <v>5</v>
      </c>
      <c r="F11" s="19" t="s">
        <v>19</v>
      </c>
      <c r="G11" s="18" t="s">
        <v>20</v>
      </c>
      <c r="H11" s="11" t="s">
        <v>21</v>
      </c>
      <c r="I11" s="15" t="s">
        <v>56</v>
      </c>
      <c r="J11" s="15" t="s">
        <v>57</v>
      </c>
      <c r="K11" s="13" t="s">
        <v>186</v>
      </c>
      <c r="L11" s="48" t="s">
        <v>63</v>
      </c>
      <c r="M11" s="13" t="s">
        <v>55</v>
      </c>
      <c r="Q11" s="3" t="s">
        <v>193</v>
      </c>
      <c r="R11" s="3" t="s">
        <v>193</v>
      </c>
    </row>
    <row r="12" spans="1:20" ht="24">
      <c r="A12" s="12" t="s">
        <v>314</v>
      </c>
      <c r="B12" s="13" t="s">
        <v>64</v>
      </c>
      <c r="C12" s="13" t="s">
        <v>18</v>
      </c>
      <c r="D12" s="14" t="s">
        <v>188</v>
      </c>
      <c r="E12" s="18" t="s">
        <v>5</v>
      </c>
      <c r="F12" s="19" t="s">
        <v>19</v>
      </c>
      <c r="G12" s="18" t="s">
        <v>20</v>
      </c>
      <c r="H12" s="11" t="s">
        <v>21</v>
      </c>
      <c r="I12" s="15" t="s">
        <v>56</v>
      </c>
      <c r="J12" s="15" t="s">
        <v>57</v>
      </c>
      <c r="K12" s="13" t="s">
        <v>186</v>
      </c>
      <c r="L12" s="48" t="s">
        <v>65</v>
      </c>
      <c r="M12" s="13" t="s">
        <v>55</v>
      </c>
      <c r="Q12" s="3" t="s">
        <v>193</v>
      </c>
      <c r="R12" s="3" t="s">
        <v>193</v>
      </c>
    </row>
    <row r="13" spans="1:20" ht="48">
      <c r="A13" s="12" t="s">
        <v>314</v>
      </c>
      <c r="B13" s="13" t="s">
        <v>66</v>
      </c>
      <c r="C13" s="13" t="s">
        <v>67</v>
      </c>
      <c r="D13" s="14" t="s">
        <v>188</v>
      </c>
      <c r="E13" s="18" t="s">
        <v>5</v>
      </c>
      <c r="F13" s="19" t="s">
        <v>19</v>
      </c>
      <c r="G13" s="18" t="s">
        <v>20</v>
      </c>
      <c r="H13" s="11" t="s">
        <v>21</v>
      </c>
      <c r="I13" s="15" t="s">
        <v>56</v>
      </c>
      <c r="J13" s="15" t="s">
        <v>57</v>
      </c>
      <c r="K13" s="13" t="s">
        <v>186</v>
      </c>
      <c r="L13" s="48" t="s">
        <v>68</v>
      </c>
      <c r="M13" s="13" t="s">
        <v>55</v>
      </c>
      <c r="Q13" s="3" t="s">
        <v>193</v>
      </c>
      <c r="R13" s="3" t="s">
        <v>193</v>
      </c>
    </row>
    <row r="14" spans="1:20" ht="48">
      <c r="A14" s="12" t="s">
        <v>314</v>
      </c>
      <c r="B14" s="13" t="s">
        <v>69</v>
      </c>
      <c r="C14" s="13" t="s">
        <v>37</v>
      </c>
      <c r="D14" s="14" t="s">
        <v>188</v>
      </c>
      <c r="E14" s="18" t="s">
        <v>5</v>
      </c>
      <c r="F14" s="19" t="s">
        <v>19</v>
      </c>
      <c r="G14" s="18" t="s">
        <v>20</v>
      </c>
      <c r="H14" s="11" t="s">
        <v>21</v>
      </c>
      <c r="I14" s="15" t="s">
        <v>56</v>
      </c>
      <c r="J14" s="15" t="s">
        <v>57</v>
      </c>
      <c r="K14" s="13" t="s">
        <v>186</v>
      </c>
      <c r="L14" s="48" t="s">
        <v>70</v>
      </c>
      <c r="M14" s="13" t="s">
        <v>55</v>
      </c>
      <c r="Q14" s="3" t="s">
        <v>193</v>
      </c>
      <c r="R14" s="3" t="s">
        <v>193</v>
      </c>
    </row>
    <row r="15" spans="1:20" ht="48">
      <c r="A15" s="12" t="s">
        <v>314</v>
      </c>
      <c r="B15" s="13" t="s">
        <v>71</v>
      </c>
      <c r="C15" s="13" t="s">
        <v>29</v>
      </c>
      <c r="D15" s="14" t="s">
        <v>188</v>
      </c>
      <c r="E15" s="18" t="s">
        <v>5</v>
      </c>
      <c r="F15" s="19" t="s">
        <v>19</v>
      </c>
      <c r="G15" s="18" t="s">
        <v>20</v>
      </c>
      <c r="H15" s="11" t="s">
        <v>21</v>
      </c>
      <c r="I15" s="15" t="s">
        <v>56</v>
      </c>
      <c r="J15" s="15" t="s">
        <v>57</v>
      </c>
      <c r="K15" s="13" t="s">
        <v>186</v>
      </c>
      <c r="L15" s="48" t="s">
        <v>72</v>
      </c>
      <c r="M15" s="13" t="s">
        <v>55</v>
      </c>
      <c r="Q15" s="3" t="s">
        <v>193</v>
      </c>
      <c r="R15" s="3" t="s">
        <v>193</v>
      </c>
    </row>
    <row r="16" spans="1:20" ht="24">
      <c r="A16" s="12" t="s">
        <v>314</v>
      </c>
      <c r="B16" s="13" t="s">
        <v>73</v>
      </c>
      <c r="C16" s="13" t="s">
        <v>23</v>
      </c>
      <c r="D16" s="14" t="s">
        <v>188</v>
      </c>
      <c r="E16" s="18" t="s">
        <v>5</v>
      </c>
      <c r="F16" s="19" t="s">
        <v>19</v>
      </c>
      <c r="G16" s="18" t="s">
        <v>20</v>
      </c>
      <c r="H16" s="11" t="s">
        <v>21</v>
      </c>
      <c r="I16" s="15" t="s">
        <v>56</v>
      </c>
      <c r="J16" s="15" t="s">
        <v>57</v>
      </c>
      <c r="K16" s="13" t="s">
        <v>186</v>
      </c>
      <c r="L16" s="48" t="s">
        <v>74</v>
      </c>
      <c r="M16" s="13" t="s">
        <v>55</v>
      </c>
      <c r="Q16" s="3" t="s">
        <v>193</v>
      </c>
      <c r="R16" s="3" t="s">
        <v>193</v>
      </c>
    </row>
    <row r="17" spans="1:18" ht="48">
      <c r="A17" s="12" t="s">
        <v>314</v>
      </c>
      <c r="B17" s="13" t="s">
        <v>75</v>
      </c>
      <c r="C17" s="13" t="s">
        <v>44</v>
      </c>
      <c r="D17" s="14" t="s">
        <v>188</v>
      </c>
      <c r="E17" s="18" t="s">
        <v>5</v>
      </c>
      <c r="F17" s="19" t="s">
        <v>19</v>
      </c>
      <c r="G17" s="18" t="s">
        <v>20</v>
      </c>
      <c r="H17" s="11" t="s">
        <v>21</v>
      </c>
      <c r="I17" s="15" t="s">
        <v>56</v>
      </c>
      <c r="J17" s="15" t="s">
        <v>57</v>
      </c>
      <c r="K17" s="13" t="s">
        <v>186</v>
      </c>
      <c r="L17" s="48" t="s">
        <v>76</v>
      </c>
      <c r="M17" s="13" t="s">
        <v>55</v>
      </c>
      <c r="Q17" s="3" t="s">
        <v>193</v>
      </c>
      <c r="R17" s="3" t="s">
        <v>193</v>
      </c>
    </row>
    <row r="18" spans="1:18" ht="24">
      <c r="A18" s="12" t="s">
        <v>314</v>
      </c>
      <c r="B18" s="13" t="s">
        <v>77</v>
      </c>
      <c r="C18" s="13" t="s">
        <v>18</v>
      </c>
      <c r="D18" s="14" t="s">
        <v>188</v>
      </c>
      <c r="E18" s="18" t="s">
        <v>5</v>
      </c>
      <c r="F18" s="19" t="s">
        <v>19</v>
      </c>
      <c r="G18" s="18" t="s">
        <v>20</v>
      </c>
      <c r="H18" s="11" t="s">
        <v>21</v>
      </c>
      <c r="I18" s="15" t="s">
        <v>56</v>
      </c>
      <c r="J18" s="15" t="s">
        <v>57</v>
      </c>
      <c r="K18" s="13" t="s">
        <v>186</v>
      </c>
      <c r="L18" s="48" t="s">
        <v>78</v>
      </c>
      <c r="M18" s="13" t="s">
        <v>55</v>
      </c>
      <c r="Q18" s="3" t="s">
        <v>193</v>
      </c>
      <c r="R18" s="3" t="s">
        <v>193</v>
      </c>
    </row>
    <row r="19" spans="1:18" ht="24">
      <c r="A19" s="12" t="s">
        <v>314</v>
      </c>
      <c r="B19" s="13" t="s">
        <v>79</v>
      </c>
      <c r="C19" s="13" t="s">
        <v>23</v>
      </c>
      <c r="D19" s="14" t="s">
        <v>188</v>
      </c>
      <c r="E19" s="18" t="s">
        <v>5</v>
      </c>
      <c r="F19" s="19" t="s">
        <v>19</v>
      </c>
      <c r="G19" s="18" t="s">
        <v>20</v>
      </c>
      <c r="H19" s="11" t="s">
        <v>21</v>
      </c>
      <c r="I19" s="15" t="s">
        <v>56</v>
      </c>
      <c r="J19" s="15" t="s">
        <v>57</v>
      </c>
      <c r="K19" s="13" t="s">
        <v>186</v>
      </c>
      <c r="L19" s="48" t="s">
        <v>80</v>
      </c>
      <c r="M19" s="13" t="s">
        <v>55</v>
      </c>
      <c r="Q19" s="3" t="s">
        <v>193</v>
      </c>
      <c r="R19" s="3" t="s">
        <v>193</v>
      </c>
    </row>
    <row r="20" spans="1:18" ht="24">
      <c r="A20" s="12" t="s">
        <v>314</v>
      </c>
      <c r="B20" s="13" t="s">
        <v>81</v>
      </c>
      <c r="C20" s="13" t="s">
        <v>18</v>
      </c>
      <c r="D20" s="14" t="s">
        <v>188</v>
      </c>
      <c r="E20" s="18" t="s">
        <v>5</v>
      </c>
      <c r="F20" s="19" t="s">
        <v>19</v>
      </c>
      <c r="G20" s="18" t="s">
        <v>20</v>
      </c>
      <c r="H20" s="11" t="s">
        <v>21</v>
      </c>
      <c r="I20" s="15" t="s">
        <v>56</v>
      </c>
      <c r="J20" s="15" t="s">
        <v>57</v>
      </c>
      <c r="K20" s="13" t="s">
        <v>186</v>
      </c>
      <c r="L20" s="48" t="s">
        <v>82</v>
      </c>
      <c r="M20" s="13" t="s">
        <v>55</v>
      </c>
      <c r="Q20" s="3" t="s">
        <v>193</v>
      </c>
      <c r="R20" s="3" t="s">
        <v>193</v>
      </c>
    </row>
    <row r="21" spans="1:18" ht="108">
      <c r="A21" s="12" t="s">
        <v>314</v>
      </c>
      <c r="B21" s="13" t="s">
        <v>83</v>
      </c>
      <c r="C21" s="13" t="s">
        <v>84</v>
      </c>
      <c r="D21" s="14" t="s">
        <v>188</v>
      </c>
      <c r="E21" s="18" t="s">
        <v>5</v>
      </c>
      <c r="F21" s="19" t="s">
        <v>19</v>
      </c>
      <c r="G21" s="18" t="s">
        <v>20</v>
      </c>
      <c r="H21" s="11" t="s">
        <v>21</v>
      </c>
      <c r="I21" s="15" t="s">
        <v>56</v>
      </c>
      <c r="J21" s="15" t="s">
        <v>57</v>
      </c>
      <c r="K21" s="13" t="s">
        <v>186</v>
      </c>
      <c r="L21" s="48" t="s">
        <v>85</v>
      </c>
      <c r="M21" s="13" t="s">
        <v>55</v>
      </c>
      <c r="Q21" s="3" t="s">
        <v>193</v>
      </c>
      <c r="R21" s="3" t="s">
        <v>193</v>
      </c>
    </row>
    <row r="22" spans="1:18" ht="60">
      <c r="A22" s="12" t="s">
        <v>314</v>
      </c>
      <c r="B22" s="13" t="s">
        <v>86</v>
      </c>
      <c r="C22" s="13" t="s">
        <v>67</v>
      </c>
      <c r="D22" s="14" t="s">
        <v>188</v>
      </c>
      <c r="E22" s="18" t="s">
        <v>5</v>
      </c>
      <c r="F22" s="19" t="s">
        <v>19</v>
      </c>
      <c r="G22" s="18" t="s">
        <v>20</v>
      </c>
      <c r="H22" s="11" t="s">
        <v>21</v>
      </c>
      <c r="I22" s="15" t="s">
        <v>56</v>
      </c>
      <c r="J22" s="15" t="s">
        <v>57</v>
      </c>
      <c r="K22" s="13" t="s">
        <v>186</v>
      </c>
      <c r="L22" s="48" t="s">
        <v>87</v>
      </c>
      <c r="M22" s="13" t="s">
        <v>55</v>
      </c>
      <c r="Q22" s="3" t="s">
        <v>193</v>
      </c>
      <c r="R22" s="3" t="s">
        <v>193</v>
      </c>
    </row>
    <row r="23" spans="1:18" ht="108">
      <c r="A23" s="12" t="s">
        <v>314</v>
      </c>
      <c r="B23" s="13" t="s">
        <v>88</v>
      </c>
      <c r="C23" s="13" t="s">
        <v>89</v>
      </c>
      <c r="D23" s="14" t="s">
        <v>188</v>
      </c>
      <c r="E23" s="18" t="s">
        <v>5</v>
      </c>
      <c r="F23" s="19" t="s">
        <v>19</v>
      </c>
      <c r="G23" s="18" t="s">
        <v>20</v>
      </c>
      <c r="H23" s="11" t="s">
        <v>21</v>
      </c>
      <c r="I23" s="15" t="s">
        <v>56</v>
      </c>
      <c r="J23" s="15" t="s">
        <v>57</v>
      </c>
      <c r="K23" s="13" t="s">
        <v>186</v>
      </c>
      <c r="L23" s="48" t="s">
        <v>90</v>
      </c>
      <c r="M23" s="13" t="s">
        <v>55</v>
      </c>
      <c r="Q23" s="3" t="s">
        <v>193</v>
      </c>
      <c r="R23" s="3" t="s">
        <v>193</v>
      </c>
    </row>
    <row r="24" spans="1:18" ht="60">
      <c r="A24" s="12" t="s">
        <v>314</v>
      </c>
      <c r="B24" s="13" t="s">
        <v>91</v>
      </c>
      <c r="C24" s="13" t="s">
        <v>37</v>
      </c>
      <c r="D24" s="14" t="s">
        <v>188</v>
      </c>
      <c r="E24" s="18" t="s">
        <v>5</v>
      </c>
      <c r="F24" s="19" t="s">
        <v>19</v>
      </c>
      <c r="G24" s="18" t="s">
        <v>20</v>
      </c>
      <c r="H24" s="11" t="s">
        <v>21</v>
      </c>
      <c r="I24" s="15" t="s">
        <v>56</v>
      </c>
      <c r="J24" s="15" t="s">
        <v>57</v>
      </c>
      <c r="K24" s="13" t="s">
        <v>186</v>
      </c>
      <c r="L24" s="48" t="s">
        <v>92</v>
      </c>
      <c r="M24" s="13" t="s">
        <v>55</v>
      </c>
      <c r="Q24" s="3" t="s">
        <v>193</v>
      </c>
      <c r="R24" s="3" t="s">
        <v>193</v>
      </c>
    </row>
    <row r="25" spans="1:18" ht="60">
      <c r="A25" s="12" t="s">
        <v>314</v>
      </c>
      <c r="B25" s="13" t="s">
        <v>93</v>
      </c>
      <c r="C25" s="13" t="s">
        <v>47</v>
      </c>
      <c r="D25" s="14" t="s">
        <v>188</v>
      </c>
      <c r="E25" s="18" t="s">
        <v>5</v>
      </c>
      <c r="F25" s="19" t="s">
        <v>19</v>
      </c>
      <c r="G25" s="18" t="s">
        <v>20</v>
      </c>
      <c r="H25" s="11" t="s">
        <v>21</v>
      </c>
      <c r="I25" s="15" t="s">
        <v>56</v>
      </c>
      <c r="J25" s="15" t="s">
        <v>57</v>
      </c>
      <c r="K25" s="13" t="s">
        <v>186</v>
      </c>
      <c r="L25" s="48" t="s">
        <v>94</v>
      </c>
      <c r="M25" s="13" t="s">
        <v>55</v>
      </c>
      <c r="Q25" s="3" t="s">
        <v>193</v>
      </c>
      <c r="R25" s="3" t="s">
        <v>193</v>
      </c>
    </row>
    <row r="26" spans="1:18" ht="60">
      <c r="A26" s="12" t="s">
        <v>314</v>
      </c>
      <c r="B26" s="13" t="s">
        <v>95</v>
      </c>
      <c r="C26" s="13" t="s">
        <v>29</v>
      </c>
      <c r="D26" s="14" t="s">
        <v>188</v>
      </c>
      <c r="E26" s="18" t="s">
        <v>5</v>
      </c>
      <c r="F26" s="19" t="s">
        <v>19</v>
      </c>
      <c r="G26" s="18" t="s">
        <v>20</v>
      </c>
      <c r="H26" s="11" t="s">
        <v>21</v>
      </c>
      <c r="I26" s="15" t="s">
        <v>56</v>
      </c>
      <c r="J26" s="15" t="s">
        <v>57</v>
      </c>
      <c r="K26" s="13" t="s">
        <v>186</v>
      </c>
      <c r="L26" s="48" t="s">
        <v>96</v>
      </c>
      <c r="M26" s="13" t="s">
        <v>55</v>
      </c>
      <c r="Q26" s="3" t="s">
        <v>193</v>
      </c>
      <c r="R26" s="3" t="s">
        <v>193</v>
      </c>
    </row>
    <row r="27" spans="1:18" ht="60">
      <c r="A27" s="12" t="s">
        <v>314</v>
      </c>
      <c r="B27" s="13" t="s">
        <v>97</v>
      </c>
      <c r="C27" s="13" t="s">
        <v>37</v>
      </c>
      <c r="D27" s="14" t="s">
        <v>188</v>
      </c>
      <c r="E27" s="18" t="s">
        <v>5</v>
      </c>
      <c r="F27" s="19" t="s">
        <v>19</v>
      </c>
      <c r="G27" s="18" t="s">
        <v>20</v>
      </c>
      <c r="H27" s="11" t="s">
        <v>21</v>
      </c>
      <c r="I27" s="15" t="s">
        <v>56</v>
      </c>
      <c r="J27" s="15" t="s">
        <v>57</v>
      </c>
      <c r="K27" s="13" t="s">
        <v>186</v>
      </c>
      <c r="L27" s="48" t="s">
        <v>98</v>
      </c>
      <c r="M27" s="13" t="s">
        <v>55</v>
      </c>
      <c r="Q27" s="3" t="s">
        <v>193</v>
      </c>
      <c r="R27" s="3" t="s">
        <v>193</v>
      </c>
    </row>
    <row r="28" spans="1:18" ht="60">
      <c r="A28" s="12" t="s">
        <v>314</v>
      </c>
      <c r="B28" s="13" t="s">
        <v>99</v>
      </c>
      <c r="C28" s="13" t="s">
        <v>44</v>
      </c>
      <c r="D28" s="14" t="s">
        <v>188</v>
      </c>
      <c r="E28" s="18" t="s">
        <v>5</v>
      </c>
      <c r="F28" s="19" t="s">
        <v>19</v>
      </c>
      <c r="G28" s="18" t="s">
        <v>20</v>
      </c>
      <c r="H28" s="11" t="s">
        <v>21</v>
      </c>
      <c r="I28" s="15" t="s">
        <v>56</v>
      </c>
      <c r="J28" s="15" t="s">
        <v>57</v>
      </c>
      <c r="K28" s="13" t="s">
        <v>186</v>
      </c>
      <c r="L28" s="48" t="s">
        <v>100</v>
      </c>
      <c r="M28" s="13" t="s">
        <v>55</v>
      </c>
      <c r="Q28" s="3" t="s">
        <v>193</v>
      </c>
      <c r="R28" s="3" t="s">
        <v>193</v>
      </c>
    </row>
    <row r="29" spans="1:18" ht="24">
      <c r="A29" s="12" t="s">
        <v>314</v>
      </c>
      <c r="B29" s="13" t="s">
        <v>101</v>
      </c>
      <c r="C29" s="13" t="s">
        <v>23</v>
      </c>
      <c r="D29" s="14" t="s">
        <v>188</v>
      </c>
      <c r="E29" s="18" t="s">
        <v>5</v>
      </c>
      <c r="F29" s="19" t="s">
        <v>19</v>
      </c>
      <c r="G29" s="18" t="s">
        <v>20</v>
      </c>
      <c r="H29" s="11" t="s">
        <v>21</v>
      </c>
      <c r="I29" s="15" t="s">
        <v>56</v>
      </c>
      <c r="J29" s="15" t="s">
        <v>57</v>
      </c>
      <c r="K29" s="13" t="s">
        <v>186</v>
      </c>
      <c r="L29" s="48" t="s">
        <v>102</v>
      </c>
      <c r="M29" s="13" t="s">
        <v>55</v>
      </c>
      <c r="Q29" s="3" t="s">
        <v>193</v>
      </c>
      <c r="R29" s="3" t="s">
        <v>193</v>
      </c>
    </row>
    <row r="30" spans="1:18" ht="24">
      <c r="A30" s="12" t="s">
        <v>314</v>
      </c>
      <c r="B30" s="13" t="s">
        <v>103</v>
      </c>
      <c r="C30" s="13" t="s">
        <v>18</v>
      </c>
      <c r="D30" s="14" t="s">
        <v>188</v>
      </c>
      <c r="E30" s="18" t="s">
        <v>5</v>
      </c>
      <c r="F30" s="19" t="s">
        <v>19</v>
      </c>
      <c r="G30" s="18" t="s">
        <v>20</v>
      </c>
      <c r="H30" s="11" t="s">
        <v>21</v>
      </c>
      <c r="I30" s="15" t="s">
        <v>56</v>
      </c>
      <c r="J30" s="15" t="s">
        <v>57</v>
      </c>
      <c r="K30" s="13" t="s">
        <v>186</v>
      </c>
      <c r="L30" s="48" t="s">
        <v>104</v>
      </c>
      <c r="M30" s="13" t="s">
        <v>55</v>
      </c>
      <c r="Q30" s="3" t="s">
        <v>193</v>
      </c>
      <c r="R30" s="3" t="s">
        <v>193</v>
      </c>
    </row>
    <row r="31" spans="1:18" ht="24">
      <c r="A31" s="12" t="s">
        <v>314</v>
      </c>
      <c r="B31" s="13" t="s">
        <v>105</v>
      </c>
      <c r="C31" s="13" t="s">
        <v>23</v>
      </c>
      <c r="D31" s="14" t="s">
        <v>188</v>
      </c>
      <c r="E31" s="18" t="s">
        <v>5</v>
      </c>
      <c r="F31" s="19" t="s">
        <v>19</v>
      </c>
      <c r="G31" s="18" t="s">
        <v>20</v>
      </c>
      <c r="H31" s="11" t="s">
        <v>21</v>
      </c>
      <c r="I31" s="15" t="s">
        <v>56</v>
      </c>
      <c r="J31" s="15" t="s">
        <v>57</v>
      </c>
      <c r="K31" s="13" t="s">
        <v>186</v>
      </c>
      <c r="L31" s="48" t="s">
        <v>106</v>
      </c>
      <c r="M31" s="13" t="s">
        <v>55</v>
      </c>
      <c r="Q31" s="3" t="s">
        <v>193</v>
      </c>
      <c r="R31" s="3" t="s">
        <v>193</v>
      </c>
    </row>
    <row r="32" spans="1:18" ht="120">
      <c r="A32" s="12" t="s">
        <v>314</v>
      </c>
      <c r="B32" s="13" t="s">
        <v>107</v>
      </c>
      <c r="C32" s="13" t="s">
        <v>84</v>
      </c>
      <c r="D32" s="14" t="s">
        <v>188</v>
      </c>
      <c r="E32" s="18" t="s">
        <v>5</v>
      </c>
      <c r="F32" s="19" t="s">
        <v>19</v>
      </c>
      <c r="G32" s="18" t="s">
        <v>20</v>
      </c>
      <c r="H32" s="11" t="s">
        <v>21</v>
      </c>
      <c r="I32" s="15" t="s">
        <v>56</v>
      </c>
      <c r="J32" s="15" t="s">
        <v>57</v>
      </c>
      <c r="K32" s="13" t="s">
        <v>186</v>
      </c>
      <c r="L32" s="48" t="s">
        <v>108</v>
      </c>
      <c r="M32" s="13" t="s">
        <v>55</v>
      </c>
      <c r="Q32" s="3" t="s">
        <v>193</v>
      </c>
      <c r="R32" s="3" t="s">
        <v>193</v>
      </c>
    </row>
    <row r="33" spans="1:18" ht="120">
      <c r="A33" s="12" t="s">
        <v>314</v>
      </c>
      <c r="B33" s="13" t="s">
        <v>109</v>
      </c>
      <c r="C33" s="13" t="s">
        <v>89</v>
      </c>
      <c r="D33" s="14" t="s">
        <v>188</v>
      </c>
      <c r="E33" s="18" t="s">
        <v>5</v>
      </c>
      <c r="F33" s="19" t="s">
        <v>19</v>
      </c>
      <c r="G33" s="18" t="s">
        <v>20</v>
      </c>
      <c r="H33" s="11" t="s">
        <v>21</v>
      </c>
      <c r="I33" s="15" t="s">
        <v>56</v>
      </c>
      <c r="J33" s="15" t="s">
        <v>57</v>
      </c>
      <c r="K33" s="13" t="s">
        <v>186</v>
      </c>
      <c r="L33" s="48" t="s">
        <v>110</v>
      </c>
      <c r="M33" s="13" t="s">
        <v>55</v>
      </c>
      <c r="Q33" s="3" t="s">
        <v>193</v>
      </c>
      <c r="R33" s="3" t="s">
        <v>193</v>
      </c>
    </row>
    <row r="34" spans="1:18" ht="120">
      <c r="A34" s="12" t="s">
        <v>314</v>
      </c>
      <c r="B34" s="13" t="s">
        <v>111</v>
      </c>
      <c r="C34" s="13" t="s">
        <v>84</v>
      </c>
      <c r="D34" s="14" t="s">
        <v>188</v>
      </c>
      <c r="E34" s="18" t="s">
        <v>5</v>
      </c>
      <c r="F34" s="19" t="s">
        <v>19</v>
      </c>
      <c r="G34" s="18" t="s">
        <v>20</v>
      </c>
      <c r="H34" s="11" t="s">
        <v>21</v>
      </c>
      <c r="I34" s="15" t="s">
        <v>56</v>
      </c>
      <c r="J34" s="15" t="s">
        <v>57</v>
      </c>
      <c r="K34" s="13" t="s">
        <v>186</v>
      </c>
      <c r="L34" s="48" t="s">
        <v>112</v>
      </c>
      <c r="M34" s="13" t="s">
        <v>55</v>
      </c>
      <c r="Q34" s="3" t="s">
        <v>193</v>
      </c>
      <c r="R34" s="3" t="s">
        <v>193</v>
      </c>
    </row>
    <row r="35" spans="1:18" ht="120">
      <c r="A35" s="12" t="s">
        <v>314</v>
      </c>
      <c r="B35" s="13" t="s">
        <v>113</v>
      </c>
      <c r="C35" s="13" t="s">
        <v>89</v>
      </c>
      <c r="D35" s="14" t="s">
        <v>188</v>
      </c>
      <c r="E35" s="18" t="s">
        <v>5</v>
      </c>
      <c r="F35" s="19" t="s">
        <v>19</v>
      </c>
      <c r="G35" s="18" t="s">
        <v>20</v>
      </c>
      <c r="H35" s="11" t="s">
        <v>21</v>
      </c>
      <c r="I35" s="15" t="s">
        <v>56</v>
      </c>
      <c r="J35" s="15" t="s">
        <v>57</v>
      </c>
      <c r="K35" s="13" t="s">
        <v>186</v>
      </c>
      <c r="L35" s="48" t="s">
        <v>114</v>
      </c>
      <c r="M35" s="13" t="s">
        <v>55</v>
      </c>
      <c r="Q35" s="3" t="s">
        <v>193</v>
      </c>
      <c r="R35" s="3" t="s">
        <v>193</v>
      </c>
    </row>
    <row r="36" spans="1:18" ht="72">
      <c r="A36" s="12" t="s">
        <v>314</v>
      </c>
      <c r="B36" s="13" t="s">
        <v>115</v>
      </c>
      <c r="C36" s="13" t="s">
        <v>37</v>
      </c>
      <c r="D36" s="14" t="s">
        <v>188</v>
      </c>
      <c r="E36" s="18" t="s">
        <v>5</v>
      </c>
      <c r="F36" s="19" t="s">
        <v>19</v>
      </c>
      <c r="G36" s="18" t="s">
        <v>20</v>
      </c>
      <c r="H36" s="11" t="s">
        <v>21</v>
      </c>
      <c r="I36" s="15" t="s">
        <v>56</v>
      </c>
      <c r="J36" s="15" t="s">
        <v>57</v>
      </c>
      <c r="K36" s="13" t="s">
        <v>186</v>
      </c>
      <c r="L36" s="48" t="s">
        <v>116</v>
      </c>
      <c r="M36" s="13" t="s">
        <v>55</v>
      </c>
      <c r="Q36" s="3" t="s">
        <v>193</v>
      </c>
      <c r="R36" s="3" t="s">
        <v>193</v>
      </c>
    </row>
    <row r="37" spans="1:18" ht="24">
      <c r="A37" s="12" t="s">
        <v>314</v>
      </c>
      <c r="B37" s="13" t="s">
        <v>117</v>
      </c>
      <c r="C37" s="13" t="s">
        <v>18</v>
      </c>
      <c r="D37" s="14" t="s">
        <v>188</v>
      </c>
      <c r="E37" s="18" t="s">
        <v>5</v>
      </c>
      <c r="F37" s="19" t="s">
        <v>19</v>
      </c>
      <c r="G37" s="18" t="s">
        <v>20</v>
      </c>
      <c r="H37" s="11" t="s">
        <v>21</v>
      </c>
      <c r="I37" s="15" t="s">
        <v>56</v>
      </c>
      <c r="J37" s="15" t="s">
        <v>57</v>
      </c>
      <c r="K37" s="13" t="s">
        <v>186</v>
      </c>
      <c r="L37" s="48" t="s">
        <v>118</v>
      </c>
      <c r="M37" s="13" t="s">
        <v>55</v>
      </c>
      <c r="Q37" s="3" t="s">
        <v>193</v>
      </c>
      <c r="R37" s="3" t="s">
        <v>193</v>
      </c>
    </row>
    <row r="38" spans="1:18" ht="24">
      <c r="A38" s="12" t="s">
        <v>314</v>
      </c>
      <c r="B38" s="13" t="s">
        <v>119</v>
      </c>
      <c r="C38" s="13" t="s">
        <v>23</v>
      </c>
      <c r="D38" s="14" t="s">
        <v>188</v>
      </c>
      <c r="E38" s="18" t="s">
        <v>5</v>
      </c>
      <c r="F38" s="19" t="s">
        <v>19</v>
      </c>
      <c r="G38" s="18" t="s">
        <v>20</v>
      </c>
      <c r="H38" s="11" t="s">
        <v>21</v>
      </c>
      <c r="I38" s="15" t="s">
        <v>56</v>
      </c>
      <c r="J38" s="15" t="s">
        <v>57</v>
      </c>
      <c r="K38" s="13" t="s">
        <v>186</v>
      </c>
      <c r="L38" s="48" t="s">
        <v>120</v>
      </c>
      <c r="M38" s="13" t="s">
        <v>55</v>
      </c>
      <c r="Q38" s="3" t="s">
        <v>193</v>
      </c>
      <c r="R38" s="3" t="s">
        <v>193</v>
      </c>
    </row>
    <row r="39" spans="1:18" ht="24">
      <c r="A39" s="12" t="s">
        <v>314</v>
      </c>
      <c r="B39" s="13" t="s">
        <v>121</v>
      </c>
      <c r="C39" s="13" t="s">
        <v>22</v>
      </c>
      <c r="D39" s="14" t="s">
        <v>188</v>
      </c>
      <c r="E39" s="18" t="s">
        <v>5</v>
      </c>
      <c r="F39" s="19" t="s">
        <v>19</v>
      </c>
      <c r="G39" s="18" t="s">
        <v>20</v>
      </c>
      <c r="H39" s="11" t="s">
        <v>21</v>
      </c>
      <c r="I39" s="15" t="s">
        <v>56</v>
      </c>
      <c r="J39" s="15" t="s">
        <v>57</v>
      </c>
      <c r="K39" s="13" t="s">
        <v>186</v>
      </c>
      <c r="L39" s="48" t="s">
        <v>122</v>
      </c>
      <c r="M39" s="13" t="s">
        <v>55</v>
      </c>
      <c r="Q39" s="3" t="s">
        <v>193</v>
      </c>
      <c r="R39" s="3" t="s">
        <v>193</v>
      </c>
    </row>
    <row r="40" spans="1:18" ht="24">
      <c r="A40" s="12" t="s">
        <v>314</v>
      </c>
      <c r="B40" s="13" t="s">
        <v>123</v>
      </c>
      <c r="C40" s="13" t="s">
        <v>22</v>
      </c>
      <c r="D40" s="14" t="s">
        <v>188</v>
      </c>
      <c r="E40" s="18" t="s">
        <v>5</v>
      </c>
      <c r="F40" s="19" t="s">
        <v>19</v>
      </c>
      <c r="G40" s="18" t="s">
        <v>20</v>
      </c>
      <c r="H40" s="11" t="s">
        <v>21</v>
      </c>
      <c r="I40" s="15" t="s">
        <v>56</v>
      </c>
      <c r="J40" s="15" t="s">
        <v>57</v>
      </c>
      <c r="K40" s="13" t="s">
        <v>186</v>
      </c>
      <c r="L40" s="48" t="s">
        <v>124</v>
      </c>
      <c r="M40" s="13" t="s">
        <v>55</v>
      </c>
      <c r="Q40" s="3" t="s">
        <v>193</v>
      </c>
      <c r="R40" s="3" t="s">
        <v>193</v>
      </c>
    </row>
    <row r="41" spans="1:18" ht="24">
      <c r="A41" s="12" t="s">
        <v>314</v>
      </c>
      <c r="B41" s="13" t="s">
        <v>125</v>
      </c>
      <c r="C41" s="13" t="s">
        <v>18</v>
      </c>
      <c r="D41" s="14" t="s">
        <v>188</v>
      </c>
      <c r="E41" s="18" t="s">
        <v>5</v>
      </c>
      <c r="F41" s="19" t="s">
        <v>19</v>
      </c>
      <c r="G41" s="18" t="s">
        <v>20</v>
      </c>
      <c r="H41" s="11" t="s">
        <v>21</v>
      </c>
      <c r="I41" s="15" t="s">
        <v>56</v>
      </c>
      <c r="J41" s="15" t="s">
        <v>57</v>
      </c>
      <c r="K41" s="13" t="s">
        <v>186</v>
      </c>
      <c r="L41" s="48" t="s">
        <v>126</v>
      </c>
      <c r="M41" s="13" t="s">
        <v>55</v>
      </c>
      <c r="Q41" s="3" t="s">
        <v>193</v>
      </c>
      <c r="R41" s="3" t="s">
        <v>193</v>
      </c>
    </row>
    <row r="42" spans="1:18" ht="24">
      <c r="A42" s="12" t="s">
        <v>314</v>
      </c>
      <c r="B42" s="13" t="s">
        <v>127</v>
      </c>
      <c r="C42" s="13" t="s">
        <v>38</v>
      </c>
      <c r="D42" s="14" t="s">
        <v>188</v>
      </c>
      <c r="E42" s="18" t="s">
        <v>5</v>
      </c>
      <c r="F42" s="19" t="s">
        <v>19</v>
      </c>
      <c r="G42" s="18" t="s">
        <v>20</v>
      </c>
      <c r="H42" s="11" t="s">
        <v>21</v>
      </c>
      <c r="I42" s="15" t="s">
        <v>56</v>
      </c>
      <c r="J42" s="15" t="s">
        <v>57</v>
      </c>
      <c r="K42" s="13" t="s">
        <v>186</v>
      </c>
      <c r="L42" s="48" t="s">
        <v>128</v>
      </c>
      <c r="M42" s="13" t="s">
        <v>55</v>
      </c>
      <c r="Q42" s="3" t="s">
        <v>193</v>
      </c>
      <c r="R42" s="3" t="s">
        <v>193</v>
      </c>
    </row>
    <row r="43" spans="1:18" ht="24">
      <c r="A43" s="12" t="s">
        <v>314</v>
      </c>
      <c r="B43" s="13" t="s">
        <v>129</v>
      </c>
      <c r="C43" s="13" t="s">
        <v>23</v>
      </c>
      <c r="D43" s="14" t="s">
        <v>188</v>
      </c>
      <c r="E43" s="18" t="s">
        <v>5</v>
      </c>
      <c r="F43" s="19" t="s">
        <v>19</v>
      </c>
      <c r="G43" s="18" t="s">
        <v>20</v>
      </c>
      <c r="H43" s="11" t="s">
        <v>21</v>
      </c>
      <c r="I43" s="15" t="s">
        <v>56</v>
      </c>
      <c r="J43" s="15" t="s">
        <v>57</v>
      </c>
      <c r="K43" s="13" t="s">
        <v>186</v>
      </c>
      <c r="L43" s="48" t="s">
        <v>130</v>
      </c>
      <c r="M43" s="13" t="s">
        <v>55</v>
      </c>
      <c r="Q43" s="3" t="s">
        <v>193</v>
      </c>
      <c r="R43" s="3" t="s">
        <v>193</v>
      </c>
    </row>
    <row r="44" spans="1:18" ht="24">
      <c r="A44" s="12" t="s">
        <v>314</v>
      </c>
      <c r="B44" s="13" t="s">
        <v>131</v>
      </c>
      <c r="C44" s="13" t="s">
        <v>18</v>
      </c>
      <c r="D44" s="14" t="s">
        <v>188</v>
      </c>
      <c r="E44" s="18" t="s">
        <v>5</v>
      </c>
      <c r="F44" s="19" t="s">
        <v>19</v>
      </c>
      <c r="G44" s="18" t="s">
        <v>20</v>
      </c>
      <c r="H44" s="11" t="s">
        <v>21</v>
      </c>
      <c r="I44" s="15" t="s">
        <v>56</v>
      </c>
      <c r="J44" s="15" t="s">
        <v>57</v>
      </c>
      <c r="K44" s="13" t="s">
        <v>186</v>
      </c>
      <c r="L44" s="48" t="s">
        <v>132</v>
      </c>
      <c r="M44" s="13" t="s">
        <v>55</v>
      </c>
      <c r="Q44" s="3" t="s">
        <v>193</v>
      </c>
      <c r="R44" s="3" t="s">
        <v>193</v>
      </c>
    </row>
    <row r="45" spans="1:18" ht="24">
      <c r="A45" s="12" t="s">
        <v>314</v>
      </c>
      <c r="B45" s="13" t="s">
        <v>133</v>
      </c>
      <c r="C45" s="13" t="s">
        <v>38</v>
      </c>
      <c r="D45" s="14" t="s">
        <v>188</v>
      </c>
      <c r="E45" s="18" t="s">
        <v>5</v>
      </c>
      <c r="F45" s="19" t="s">
        <v>19</v>
      </c>
      <c r="G45" s="18" t="s">
        <v>20</v>
      </c>
      <c r="H45" s="11" t="s">
        <v>21</v>
      </c>
      <c r="I45" s="15" t="s">
        <v>56</v>
      </c>
      <c r="J45" s="15" t="s">
        <v>57</v>
      </c>
      <c r="K45" s="13" t="s">
        <v>186</v>
      </c>
      <c r="L45" s="48" t="s">
        <v>134</v>
      </c>
      <c r="M45" s="13" t="s">
        <v>55</v>
      </c>
      <c r="Q45" s="3" t="s">
        <v>193</v>
      </c>
      <c r="R45" s="3" t="s">
        <v>193</v>
      </c>
    </row>
    <row r="46" spans="1:18" ht="24">
      <c r="A46" s="12" t="s">
        <v>314</v>
      </c>
      <c r="B46" s="13" t="s">
        <v>135</v>
      </c>
      <c r="C46" s="13" t="s">
        <v>22</v>
      </c>
      <c r="D46" s="14" t="s">
        <v>188</v>
      </c>
      <c r="E46" s="18" t="s">
        <v>5</v>
      </c>
      <c r="F46" s="19" t="s">
        <v>19</v>
      </c>
      <c r="G46" s="18" t="s">
        <v>20</v>
      </c>
      <c r="H46" s="11" t="s">
        <v>21</v>
      </c>
      <c r="I46" s="15" t="s">
        <v>56</v>
      </c>
      <c r="J46" s="15" t="s">
        <v>57</v>
      </c>
      <c r="K46" s="13" t="s">
        <v>186</v>
      </c>
      <c r="L46" s="48" t="s">
        <v>136</v>
      </c>
      <c r="M46" s="13" t="s">
        <v>55</v>
      </c>
      <c r="Q46" s="3" t="s">
        <v>193</v>
      </c>
      <c r="R46" s="3" t="s">
        <v>193</v>
      </c>
    </row>
    <row r="47" spans="1:18" ht="24">
      <c r="A47" s="12" t="s">
        <v>314</v>
      </c>
      <c r="B47" s="13" t="s">
        <v>137</v>
      </c>
      <c r="C47" s="13" t="s">
        <v>23</v>
      </c>
      <c r="D47" s="14" t="s">
        <v>188</v>
      </c>
      <c r="E47" s="18" t="s">
        <v>5</v>
      </c>
      <c r="F47" s="19" t="s">
        <v>19</v>
      </c>
      <c r="G47" s="18" t="s">
        <v>20</v>
      </c>
      <c r="H47" s="11" t="s">
        <v>21</v>
      </c>
      <c r="I47" s="15" t="s">
        <v>56</v>
      </c>
      <c r="J47" s="15" t="s">
        <v>57</v>
      </c>
      <c r="K47" s="13" t="s">
        <v>186</v>
      </c>
      <c r="L47" s="48" t="s">
        <v>138</v>
      </c>
      <c r="M47" s="13" t="s">
        <v>55</v>
      </c>
      <c r="Q47" s="3" t="s">
        <v>193</v>
      </c>
      <c r="R47" s="3" t="s">
        <v>193</v>
      </c>
    </row>
    <row r="48" spans="1:18" ht="24">
      <c r="A48" s="12" t="s">
        <v>314</v>
      </c>
      <c r="B48" s="13" t="s">
        <v>139</v>
      </c>
      <c r="C48" s="13" t="s">
        <v>18</v>
      </c>
      <c r="D48" s="14" t="s">
        <v>188</v>
      </c>
      <c r="E48" s="18" t="s">
        <v>5</v>
      </c>
      <c r="F48" s="19" t="s">
        <v>19</v>
      </c>
      <c r="G48" s="18" t="s">
        <v>20</v>
      </c>
      <c r="H48" s="11" t="s">
        <v>21</v>
      </c>
      <c r="I48" s="15" t="s">
        <v>56</v>
      </c>
      <c r="J48" s="15" t="s">
        <v>57</v>
      </c>
      <c r="K48" s="13" t="s">
        <v>186</v>
      </c>
      <c r="L48" s="48" t="s">
        <v>140</v>
      </c>
      <c r="M48" s="13" t="s">
        <v>55</v>
      </c>
      <c r="Q48" s="3" t="s">
        <v>193</v>
      </c>
      <c r="R48" s="3" t="s">
        <v>193</v>
      </c>
    </row>
    <row r="49" spans="1:18" ht="24">
      <c r="A49" s="12" t="s">
        <v>314</v>
      </c>
      <c r="B49" s="13" t="s">
        <v>141</v>
      </c>
      <c r="C49" s="13" t="s">
        <v>38</v>
      </c>
      <c r="D49" s="14" t="s">
        <v>188</v>
      </c>
      <c r="E49" s="18" t="s">
        <v>5</v>
      </c>
      <c r="F49" s="19" t="s">
        <v>19</v>
      </c>
      <c r="G49" s="18" t="s">
        <v>20</v>
      </c>
      <c r="H49" s="11" t="s">
        <v>21</v>
      </c>
      <c r="I49" s="15" t="s">
        <v>56</v>
      </c>
      <c r="J49" s="15" t="s">
        <v>57</v>
      </c>
      <c r="K49" s="13" t="s">
        <v>186</v>
      </c>
      <c r="L49" s="48" t="s">
        <v>142</v>
      </c>
      <c r="M49" s="13" t="s">
        <v>55</v>
      </c>
      <c r="Q49" s="3" t="s">
        <v>193</v>
      </c>
      <c r="R49" s="3" t="s">
        <v>193</v>
      </c>
    </row>
    <row r="50" spans="1:18" ht="24">
      <c r="A50" s="12" t="s">
        <v>314</v>
      </c>
      <c r="B50" s="13" t="s">
        <v>123</v>
      </c>
      <c r="C50" s="13" t="s">
        <v>22</v>
      </c>
      <c r="D50" s="14" t="s">
        <v>188</v>
      </c>
      <c r="E50" s="18" t="s">
        <v>5</v>
      </c>
      <c r="F50" s="19" t="s">
        <v>19</v>
      </c>
      <c r="G50" s="18" t="s">
        <v>20</v>
      </c>
      <c r="H50" s="11" t="s">
        <v>21</v>
      </c>
      <c r="I50" s="15" t="s">
        <v>56</v>
      </c>
      <c r="J50" s="15" t="s">
        <v>57</v>
      </c>
      <c r="K50" s="13" t="s">
        <v>186</v>
      </c>
      <c r="L50" s="48" t="s">
        <v>124</v>
      </c>
      <c r="M50" s="13" t="s">
        <v>55</v>
      </c>
      <c r="Q50" s="3" t="s">
        <v>193</v>
      </c>
      <c r="R50" s="3" t="s">
        <v>193</v>
      </c>
    </row>
    <row r="51" spans="1:18" ht="24">
      <c r="A51" s="12" t="s">
        <v>314</v>
      </c>
      <c r="B51" s="13" t="s">
        <v>143</v>
      </c>
      <c r="C51" s="13" t="s">
        <v>23</v>
      </c>
      <c r="D51" s="14" t="s">
        <v>188</v>
      </c>
      <c r="E51" s="18" t="s">
        <v>5</v>
      </c>
      <c r="F51" s="19" t="s">
        <v>19</v>
      </c>
      <c r="G51" s="18" t="s">
        <v>20</v>
      </c>
      <c r="H51" s="11" t="s">
        <v>21</v>
      </c>
      <c r="I51" s="15" t="s">
        <v>56</v>
      </c>
      <c r="J51" s="15" t="s">
        <v>57</v>
      </c>
      <c r="K51" s="13" t="s">
        <v>186</v>
      </c>
      <c r="L51" s="48" t="s">
        <v>144</v>
      </c>
      <c r="M51" s="13" t="s">
        <v>55</v>
      </c>
      <c r="Q51" s="3" t="s">
        <v>193</v>
      </c>
      <c r="R51" s="3" t="s">
        <v>193</v>
      </c>
    </row>
    <row r="52" spans="1:18" ht="72">
      <c r="A52" s="12" t="s">
        <v>314</v>
      </c>
      <c r="B52" s="13" t="s">
        <v>145</v>
      </c>
      <c r="C52" s="13" t="s">
        <v>67</v>
      </c>
      <c r="D52" s="14" t="s">
        <v>188</v>
      </c>
      <c r="E52" s="18" t="s">
        <v>5</v>
      </c>
      <c r="F52" s="19" t="s">
        <v>19</v>
      </c>
      <c r="G52" s="18" t="s">
        <v>20</v>
      </c>
      <c r="H52" s="11" t="s">
        <v>21</v>
      </c>
      <c r="I52" s="15" t="s">
        <v>56</v>
      </c>
      <c r="J52" s="15" t="s">
        <v>57</v>
      </c>
      <c r="K52" s="13" t="s">
        <v>186</v>
      </c>
      <c r="L52" s="48" t="s">
        <v>146</v>
      </c>
      <c r="M52" s="13" t="s">
        <v>55</v>
      </c>
      <c r="Q52" s="3" t="s">
        <v>193</v>
      </c>
      <c r="R52" s="3" t="s">
        <v>193</v>
      </c>
    </row>
    <row r="53" spans="1:18" ht="36">
      <c r="A53" s="12" t="s">
        <v>314</v>
      </c>
      <c r="B53" s="13" t="s">
        <v>147</v>
      </c>
      <c r="C53" s="13" t="s">
        <v>23</v>
      </c>
      <c r="D53" s="14" t="s">
        <v>188</v>
      </c>
      <c r="E53" s="18" t="s">
        <v>5</v>
      </c>
      <c r="F53" s="19" t="s">
        <v>19</v>
      </c>
      <c r="G53" s="18" t="s">
        <v>20</v>
      </c>
      <c r="H53" s="11" t="s">
        <v>21</v>
      </c>
      <c r="I53" s="15" t="s">
        <v>56</v>
      </c>
      <c r="J53" s="15" t="s">
        <v>57</v>
      </c>
      <c r="K53" s="13" t="s">
        <v>186</v>
      </c>
      <c r="L53" s="48" t="s">
        <v>148</v>
      </c>
      <c r="M53" s="13" t="s">
        <v>55</v>
      </c>
      <c r="Q53" s="3" t="s">
        <v>193</v>
      </c>
      <c r="R53" s="3" t="s">
        <v>193</v>
      </c>
    </row>
    <row r="54" spans="1:18" ht="72">
      <c r="A54" s="12" t="s">
        <v>314</v>
      </c>
      <c r="B54" s="13" t="s">
        <v>149</v>
      </c>
      <c r="C54" s="13" t="s">
        <v>150</v>
      </c>
      <c r="D54" s="14" t="s">
        <v>188</v>
      </c>
      <c r="E54" s="18" t="s">
        <v>5</v>
      </c>
      <c r="F54" s="19" t="s">
        <v>19</v>
      </c>
      <c r="G54" s="18" t="s">
        <v>20</v>
      </c>
      <c r="H54" s="11" t="s">
        <v>21</v>
      </c>
      <c r="I54" s="15" t="s">
        <v>56</v>
      </c>
      <c r="J54" s="15" t="s">
        <v>57</v>
      </c>
      <c r="K54" s="13" t="s">
        <v>186</v>
      </c>
      <c r="L54" s="48" t="s">
        <v>151</v>
      </c>
      <c r="M54" s="13" t="s">
        <v>55</v>
      </c>
      <c r="Q54" s="3" t="s">
        <v>193</v>
      </c>
      <c r="R54" s="3" t="s">
        <v>193</v>
      </c>
    </row>
    <row r="55" spans="1:18" ht="36">
      <c r="A55" s="12" t="s">
        <v>314</v>
      </c>
      <c r="B55" s="13" t="s">
        <v>152</v>
      </c>
      <c r="C55" s="13" t="s">
        <v>23</v>
      </c>
      <c r="D55" s="14" t="s">
        <v>188</v>
      </c>
      <c r="E55" s="18" t="s">
        <v>5</v>
      </c>
      <c r="F55" s="19" t="s">
        <v>19</v>
      </c>
      <c r="G55" s="18" t="s">
        <v>20</v>
      </c>
      <c r="H55" s="11" t="s">
        <v>21</v>
      </c>
      <c r="I55" s="15" t="s">
        <v>56</v>
      </c>
      <c r="J55" s="15" t="s">
        <v>57</v>
      </c>
      <c r="K55" s="13" t="s">
        <v>186</v>
      </c>
      <c r="L55" s="48" t="s">
        <v>153</v>
      </c>
      <c r="M55" s="13" t="s">
        <v>55</v>
      </c>
      <c r="Q55" s="3" t="s">
        <v>193</v>
      </c>
      <c r="R55" s="3" t="s">
        <v>193</v>
      </c>
    </row>
    <row r="56" spans="1:18" ht="36">
      <c r="A56" s="12" t="s">
        <v>314</v>
      </c>
      <c r="B56" s="13" t="s">
        <v>154</v>
      </c>
      <c r="C56" s="13" t="s">
        <v>18</v>
      </c>
      <c r="D56" s="14" t="s">
        <v>188</v>
      </c>
      <c r="E56" s="18" t="s">
        <v>5</v>
      </c>
      <c r="F56" s="19" t="s">
        <v>19</v>
      </c>
      <c r="G56" s="18" t="s">
        <v>20</v>
      </c>
      <c r="H56" s="11" t="s">
        <v>21</v>
      </c>
      <c r="I56" s="15" t="s">
        <v>56</v>
      </c>
      <c r="J56" s="15" t="s">
        <v>57</v>
      </c>
      <c r="K56" s="13" t="s">
        <v>186</v>
      </c>
      <c r="L56" s="48" t="s">
        <v>155</v>
      </c>
      <c r="M56" s="13" t="s">
        <v>55</v>
      </c>
      <c r="Q56" s="3" t="s">
        <v>193</v>
      </c>
      <c r="R56" s="3" t="s">
        <v>193</v>
      </c>
    </row>
    <row r="57" spans="1:18" ht="36">
      <c r="A57" s="12" t="s">
        <v>314</v>
      </c>
      <c r="B57" s="13" t="s">
        <v>156</v>
      </c>
      <c r="C57" s="13" t="s">
        <v>18</v>
      </c>
      <c r="D57" s="14" t="s">
        <v>188</v>
      </c>
      <c r="E57" s="18" t="s">
        <v>5</v>
      </c>
      <c r="F57" s="19" t="s">
        <v>19</v>
      </c>
      <c r="G57" s="18" t="s">
        <v>20</v>
      </c>
      <c r="H57" s="11" t="s">
        <v>21</v>
      </c>
      <c r="I57" s="15" t="s">
        <v>56</v>
      </c>
      <c r="J57" s="15" t="s">
        <v>57</v>
      </c>
      <c r="K57" s="13" t="s">
        <v>186</v>
      </c>
      <c r="L57" s="48" t="s">
        <v>157</v>
      </c>
      <c r="M57" s="13" t="s">
        <v>55</v>
      </c>
      <c r="Q57" s="3" t="s">
        <v>193</v>
      </c>
      <c r="R57" s="3" t="s">
        <v>193</v>
      </c>
    </row>
    <row r="58" spans="1:18" ht="24">
      <c r="A58" s="12" t="s">
        <v>314</v>
      </c>
      <c r="B58" s="13" t="s">
        <v>166</v>
      </c>
      <c r="C58" s="13" t="s">
        <v>167</v>
      </c>
      <c r="D58" s="14" t="s">
        <v>188</v>
      </c>
      <c r="E58" s="20" t="s">
        <v>168</v>
      </c>
      <c r="F58" s="20" t="s">
        <v>162</v>
      </c>
      <c r="G58" s="20" t="s">
        <v>163</v>
      </c>
      <c r="H58" s="11" t="s">
        <v>164</v>
      </c>
      <c r="I58" s="15" t="s">
        <v>165</v>
      </c>
      <c r="J58" s="15" t="s">
        <v>57</v>
      </c>
      <c r="K58" s="13" t="s">
        <v>186</v>
      </c>
      <c r="L58" s="48" t="s">
        <v>169</v>
      </c>
      <c r="M58" s="13" t="s">
        <v>55</v>
      </c>
      <c r="Q58" s="3" t="s">
        <v>193</v>
      </c>
      <c r="R58" s="3" t="s">
        <v>193</v>
      </c>
    </row>
    <row r="59" spans="1:18" ht="36">
      <c r="A59" s="12" t="s">
        <v>314</v>
      </c>
      <c r="B59" s="13" t="s">
        <v>172</v>
      </c>
      <c r="C59" s="13" t="s">
        <v>173</v>
      </c>
      <c r="D59" s="14" t="s">
        <v>188</v>
      </c>
      <c r="E59" s="20" t="s">
        <v>174</v>
      </c>
      <c r="F59" s="20" t="s">
        <v>175</v>
      </c>
      <c r="G59" s="20" t="s">
        <v>176</v>
      </c>
      <c r="H59" s="11" t="s">
        <v>177</v>
      </c>
      <c r="I59" s="15" t="s">
        <v>178</v>
      </c>
      <c r="J59" s="15" t="s">
        <v>170</v>
      </c>
      <c r="K59" s="13" t="s">
        <v>186</v>
      </c>
      <c r="L59" s="48" t="s">
        <v>179</v>
      </c>
      <c r="M59" s="13" t="s">
        <v>55</v>
      </c>
      <c r="Q59" s="3" t="s">
        <v>193</v>
      </c>
      <c r="R59" s="3" t="s">
        <v>193</v>
      </c>
    </row>
    <row r="60" spans="1:18" ht="24">
      <c r="A60" s="12" t="s">
        <v>314</v>
      </c>
      <c r="B60" s="13" t="s">
        <v>180</v>
      </c>
      <c r="C60" s="13" t="s">
        <v>181</v>
      </c>
      <c r="D60" s="14" t="s">
        <v>188</v>
      </c>
      <c r="E60" s="20" t="s">
        <v>174</v>
      </c>
      <c r="F60" s="20" t="s">
        <v>175</v>
      </c>
      <c r="G60" s="20" t="s">
        <v>176</v>
      </c>
      <c r="H60" s="11" t="s">
        <v>177</v>
      </c>
      <c r="I60" s="15" t="s">
        <v>178</v>
      </c>
      <c r="J60" s="15" t="s">
        <v>170</v>
      </c>
      <c r="K60" s="13" t="s">
        <v>186</v>
      </c>
      <c r="L60" s="48" t="s">
        <v>39</v>
      </c>
      <c r="M60" s="13" t="s">
        <v>55</v>
      </c>
      <c r="Q60" s="3" t="s">
        <v>193</v>
      </c>
      <c r="R60" s="3" t="s">
        <v>193</v>
      </c>
    </row>
    <row r="61" spans="1:18" ht="24">
      <c r="A61" s="12" t="s">
        <v>314</v>
      </c>
      <c r="B61" s="13" t="s">
        <v>182</v>
      </c>
      <c r="C61" s="13" t="s">
        <v>18</v>
      </c>
      <c r="D61" s="14" t="s">
        <v>188</v>
      </c>
      <c r="E61" s="20" t="s">
        <v>5</v>
      </c>
      <c r="F61" s="20" t="s">
        <v>19</v>
      </c>
      <c r="G61" s="20" t="s">
        <v>20</v>
      </c>
      <c r="H61" s="11" t="s">
        <v>21</v>
      </c>
      <c r="I61" s="15" t="s">
        <v>33</v>
      </c>
      <c r="J61" s="15" t="s">
        <v>170</v>
      </c>
      <c r="K61" s="13" t="s">
        <v>186</v>
      </c>
      <c r="L61" s="48" t="s">
        <v>183</v>
      </c>
      <c r="M61" s="13" t="s">
        <v>55</v>
      </c>
      <c r="Q61" s="3" t="s">
        <v>193</v>
      </c>
      <c r="R61" s="3" t="s">
        <v>193</v>
      </c>
    </row>
    <row r="62" spans="1:18" ht="24">
      <c r="A62" s="12" t="s">
        <v>314</v>
      </c>
      <c r="B62" s="13" t="s">
        <v>184</v>
      </c>
      <c r="C62" s="13" t="s">
        <v>23</v>
      </c>
      <c r="D62" s="14" t="s">
        <v>188</v>
      </c>
      <c r="E62" s="20" t="s">
        <v>5</v>
      </c>
      <c r="F62" s="20" t="s">
        <v>19</v>
      </c>
      <c r="G62" s="20" t="s">
        <v>20</v>
      </c>
      <c r="H62" s="11" t="s">
        <v>21</v>
      </c>
      <c r="I62" s="15" t="s">
        <v>33</v>
      </c>
      <c r="J62" s="15" t="s">
        <v>170</v>
      </c>
      <c r="K62" s="13" t="s">
        <v>186</v>
      </c>
      <c r="L62" s="48" t="s">
        <v>185</v>
      </c>
      <c r="M62" s="13" t="s">
        <v>55</v>
      </c>
      <c r="Q62" s="3" t="s">
        <v>193</v>
      </c>
      <c r="R62" s="3" t="s">
        <v>193</v>
      </c>
    </row>
    <row r="63" spans="1:18" ht="15">
      <c r="A63" s="12" t="s">
        <v>314</v>
      </c>
      <c r="B63" s="3" t="s">
        <v>194</v>
      </c>
      <c r="C63" s="3" t="s">
        <v>194</v>
      </c>
      <c r="D63" s="3" t="s">
        <v>195</v>
      </c>
      <c r="E63" s="3" t="s">
        <v>5</v>
      </c>
      <c r="F63" s="3" t="s">
        <v>196</v>
      </c>
      <c r="G63" s="3" t="s">
        <v>197</v>
      </c>
      <c r="H63" s="35" t="s">
        <v>198</v>
      </c>
      <c r="I63" s="3" t="s">
        <v>199</v>
      </c>
      <c r="J63" s="3" t="s">
        <v>200</v>
      </c>
      <c r="K63" s="3" t="s">
        <v>201</v>
      </c>
      <c r="L63" s="44" t="s">
        <v>202</v>
      </c>
      <c r="M63" s="13" t="s">
        <v>55</v>
      </c>
      <c r="Q63" s="3" t="s">
        <v>193</v>
      </c>
      <c r="R63" s="3" t="s">
        <v>193</v>
      </c>
    </row>
    <row r="64" spans="1:18" ht="15">
      <c r="A64" s="12" t="s">
        <v>314</v>
      </c>
      <c r="B64" s="3" t="s">
        <v>203</v>
      </c>
      <c r="C64" s="3" t="s">
        <v>203</v>
      </c>
      <c r="D64" s="3" t="s">
        <v>195</v>
      </c>
      <c r="E64" s="3" t="s">
        <v>5</v>
      </c>
      <c r="F64" s="3" t="s">
        <v>196</v>
      </c>
      <c r="G64" s="3" t="s">
        <v>197</v>
      </c>
      <c r="H64" s="35" t="s">
        <v>198</v>
      </c>
      <c r="I64" s="3" t="s">
        <v>199</v>
      </c>
      <c r="J64" s="3" t="s">
        <v>200</v>
      </c>
      <c r="K64" s="3" t="s">
        <v>201</v>
      </c>
      <c r="L64" s="44" t="s">
        <v>202</v>
      </c>
      <c r="M64" s="13" t="s">
        <v>55</v>
      </c>
      <c r="Q64" s="3" t="s">
        <v>193</v>
      </c>
      <c r="R64" s="3" t="s">
        <v>193</v>
      </c>
    </row>
    <row r="65" spans="1:18" ht="36">
      <c r="A65" s="12" t="s">
        <v>314</v>
      </c>
      <c r="B65" s="3" t="s">
        <v>209</v>
      </c>
      <c r="C65" s="13" t="s">
        <v>210</v>
      </c>
      <c r="D65" s="3" t="s">
        <v>188</v>
      </c>
      <c r="E65" s="3" t="s">
        <v>5</v>
      </c>
      <c r="F65" s="3" t="s">
        <v>196</v>
      </c>
      <c r="G65" s="3" t="s">
        <v>197</v>
      </c>
      <c r="H65" s="35" t="s">
        <v>204</v>
      </c>
      <c r="I65" s="3" t="s">
        <v>199</v>
      </c>
      <c r="J65" s="3" t="s">
        <v>206</v>
      </c>
      <c r="K65" s="3" t="s">
        <v>207</v>
      </c>
      <c r="L65" s="48" t="s">
        <v>211</v>
      </c>
      <c r="M65" s="13" t="s">
        <v>55</v>
      </c>
      <c r="Q65" s="3" t="s">
        <v>193</v>
      </c>
      <c r="R65" s="3" t="s">
        <v>193</v>
      </c>
    </row>
    <row r="66" spans="1:18" ht="120">
      <c r="A66" s="12" t="s">
        <v>314</v>
      </c>
      <c r="B66" s="21" t="s">
        <v>214</v>
      </c>
      <c r="C66" s="22" t="s">
        <v>215</v>
      </c>
      <c r="D66" s="21" t="s">
        <v>216</v>
      </c>
      <c r="E66" s="21" t="s">
        <v>217</v>
      </c>
      <c r="F66" s="21" t="s">
        <v>218</v>
      </c>
      <c r="G66" s="21" t="s">
        <v>219</v>
      </c>
      <c r="H66" s="35" t="s">
        <v>220</v>
      </c>
      <c r="I66" s="21" t="s">
        <v>221</v>
      </c>
      <c r="J66" s="21" t="s">
        <v>222</v>
      </c>
      <c r="K66" s="21" t="s">
        <v>207</v>
      </c>
      <c r="L66" s="50" t="s">
        <v>223</v>
      </c>
      <c r="M66" s="13" t="s">
        <v>55</v>
      </c>
      <c r="Q66" s="3" t="s">
        <v>193</v>
      </c>
      <c r="R66" s="3" t="s">
        <v>193</v>
      </c>
    </row>
    <row r="67" spans="1:18" ht="84">
      <c r="A67" s="12" t="s">
        <v>314</v>
      </c>
      <c r="B67" s="21" t="s">
        <v>224</v>
      </c>
      <c r="C67" s="22" t="s">
        <v>225</v>
      </c>
      <c r="D67" s="21" t="s">
        <v>216</v>
      </c>
      <c r="E67" s="21" t="s">
        <v>217</v>
      </c>
      <c r="F67" s="21" t="s">
        <v>218</v>
      </c>
      <c r="G67" s="21" t="s">
        <v>219</v>
      </c>
      <c r="H67" s="35" t="s">
        <v>220</v>
      </c>
      <c r="I67" s="21" t="s">
        <v>221</v>
      </c>
      <c r="J67" s="21" t="s">
        <v>222</v>
      </c>
      <c r="K67" s="21" t="s">
        <v>207</v>
      </c>
      <c r="L67" s="50" t="s">
        <v>226</v>
      </c>
      <c r="M67" s="13" t="s">
        <v>55</v>
      </c>
      <c r="Q67" s="3" t="s">
        <v>193</v>
      </c>
      <c r="R67" s="3" t="s">
        <v>193</v>
      </c>
    </row>
    <row r="68" spans="1:18" ht="84">
      <c r="A68" s="12" t="s">
        <v>314</v>
      </c>
      <c r="B68" s="21" t="s">
        <v>227</v>
      </c>
      <c r="C68" s="22" t="s">
        <v>228</v>
      </c>
      <c r="D68" s="21" t="s">
        <v>216</v>
      </c>
      <c r="E68" s="21" t="s">
        <v>217</v>
      </c>
      <c r="F68" s="21" t="s">
        <v>218</v>
      </c>
      <c r="G68" s="21" t="s">
        <v>219</v>
      </c>
      <c r="H68" s="35" t="s">
        <v>220</v>
      </c>
      <c r="I68" s="21" t="s">
        <v>221</v>
      </c>
      <c r="J68" s="21" t="s">
        <v>222</v>
      </c>
      <c r="K68" s="21" t="s">
        <v>207</v>
      </c>
      <c r="L68" s="50" t="s">
        <v>229</v>
      </c>
      <c r="M68" s="13" t="s">
        <v>55</v>
      </c>
      <c r="Q68" s="3" t="s">
        <v>193</v>
      </c>
      <c r="R68" s="3" t="s">
        <v>193</v>
      </c>
    </row>
    <row r="69" spans="1:18" ht="120">
      <c r="A69" s="12" t="s">
        <v>314</v>
      </c>
      <c r="B69" s="21" t="s">
        <v>230</v>
      </c>
      <c r="C69" s="22" t="s">
        <v>215</v>
      </c>
      <c r="D69" s="21" t="s">
        <v>216</v>
      </c>
      <c r="E69" s="21" t="s">
        <v>217</v>
      </c>
      <c r="F69" s="21" t="s">
        <v>218</v>
      </c>
      <c r="G69" s="21" t="s">
        <v>219</v>
      </c>
      <c r="H69" s="35" t="s">
        <v>220</v>
      </c>
      <c r="I69" s="21" t="s">
        <v>221</v>
      </c>
      <c r="J69" s="21" t="s">
        <v>222</v>
      </c>
      <c r="K69" s="21" t="s">
        <v>207</v>
      </c>
      <c r="L69" s="50" t="s">
        <v>231</v>
      </c>
      <c r="M69" s="13" t="s">
        <v>55</v>
      </c>
      <c r="Q69" s="3" t="s">
        <v>193</v>
      </c>
      <c r="R69" s="3" t="s">
        <v>193</v>
      </c>
    </row>
    <row r="70" spans="1:18" ht="84">
      <c r="A70" s="12" t="s">
        <v>314</v>
      </c>
      <c r="B70" s="21" t="s">
        <v>232</v>
      </c>
      <c r="C70" s="22" t="s">
        <v>215</v>
      </c>
      <c r="D70" s="21" t="s">
        <v>216</v>
      </c>
      <c r="E70" s="21" t="s">
        <v>217</v>
      </c>
      <c r="F70" s="21" t="s">
        <v>218</v>
      </c>
      <c r="G70" s="21" t="s">
        <v>219</v>
      </c>
      <c r="H70" s="35" t="s">
        <v>220</v>
      </c>
      <c r="I70" s="21" t="s">
        <v>221</v>
      </c>
      <c r="J70" s="21" t="s">
        <v>222</v>
      </c>
      <c r="K70" s="21" t="s">
        <v>207</v>
      </c>
      <c r="L70" s="50" t="s">
        <v>233</v>
      </c>
      <c r="M70" s="13" t="s">
        <v>55</v>
      </c>
      <c r="Q70" s="3" t="s">
        <v>193</v>
      </c>
      <c r="R70" s="3" t="s">
        <v>193</v>
      </c>
    </row>
    <row r="71" spans="1:18" ht="60">
      <c r="A71" s="12" t="s">
        <v>314</v>
      </c>
      <c r="B71" s="21" t="s">
        <v>234</v>
      </c>
      <c r="C71" s="22" t="s">
        <v>235</v>
      </c>
      <c r="D71" s="21" t="s">
        <v>216</v>
      </c>
      <c r="E71" s="21" t="s">
        <v>189</v>
      </c>
      <c r="F71" s="21" t="s">
        <v>218</v>
      </c>
      <c r="G71" s="21" t="s">
        <v>219</v>
      </c>
      <c r="H71" s="35" t="s">
        <v>220</v>
      </c>
      <c r="I71" s="21" t="s">
        <v>221</v>
      </c>
      <c r="J71" s="21" t="s">
        <v>222</v>
      </c>
      <c r="K71" s="21" t="s">
        <v>207</v>
      </c>
      <c r="L71" s="50" t="s">
        <v>236</v>
      </c>
      <c r="M71" s="13" t="s">
        <v>55</v>
      </c>
      <c r="Q71" s="3" t="s">
        <v>193</v>
      </c>
      <c r="R71" s="3" t="s">
        <v>193</v>
      </c>
    </row>
    <row r="72" spans="1:18" ht="60">
      <c r="A72" s="12" t="s">
        <v>314</v>
      </c>
      <c r="B72" s="21" t="s">
        <v>237</v>
      </c>
      <c r="C72" s="22" t="s">
        <v>238</v>
      </c>
      <c r="D72" s="21" t="s">
        <v>216</v>
      </c>
      <c r="E72" s="21" t="s">
        <v>189</v>
      </c>
      <c r="F72" s="21" t="s">
        <v>218</v>
      </c>
      <c r="G72" s="21" t="s">
        <v>219</v>
      </c>
      <c r="H72" s="35" t="s">
        <v>220</v>
      </c>
      <c r="I72" s="21" t="s">
        <v>221</v>
      </c>
      <c r="J72" s="21" t="s">
        <v>222</v>
      </c>
      <c r="K72" s="21" t="s">
        <v>207</v>
      </c>
      <c r="L72" s="50" t="s">
        <v>239</v>
      </c>
      <c r="M72" s="13" t="s">
        <v>55</v>
      </c>
      <c r="Q72" s="3" t="s">
        <v>193</v>
      </c>
      <c r="R72" s="3" t="s">
        <v>193</v>
      </c>
    </row>
    <row r="73" spans="1:18" ht="36">
      <c r="A73" s="12" t="s">
        <v>314</v>
      </c>
      <c r="B73" s="21" t="s">
        <v>241</v>
      </c>
      <c r="C73" s="22" t="s">
        <v>242</v>
      </c>
      <c r="D73" s="21" t="s">
        <v>216</v>
      </c>
      <c r="E73" s="21" t="s">
        <v>189</v>
      </c>
      <c r="F73" s="21" t="s">
        <v>218</v>
      </c>
      <c r="G73" s="21" t="s">
        <v>219</v>
      </c>
      <c r="H73" s="35" t="s">
        <v>220</v>
      </c>
      <c r="I73" s="21" t="s">
        <v>221</v>
      </c>
      <c r="J73" s="21" t="s">
        <v>222</v>
      </c>
      <c r="K73" s="21" t="s">
        <v>207</v>
      </c>
      <c r="L73" s="50" t="s">
        <v>243</v>
      </c>
      <c r="M73" s="13" t="s">
        <v>55</v>
      </c>
      <c r="Q73" s="3" t="s">
        <v>193</v>
      </c>
      <c r="R73" s="3" t="s">
        <v>193</v>
      </c>
    </row>
    <row r="74" spans="1:18" ht="36">
      <c r="A74" s="12" t="s">
        <v>314</v>
      </c>
      <c r="B74" s="21" t="s">
        <v>244</v>
      </c>
      <c r="C74" s="22" t="s">
        <v>245</v>
      </c>
      <c r="D74" s="21" t="s">
        <v>216</v>
      </c>
      <c r="E74" s="21" t="s">
        <v>189</v>
      </c>
      <c r="F74" s="21" t="s">
        <v>218</v>
      </c>
      <c r="G74" s="21" t="s">
        <v>219</v>
      </c>
      <c r="H74" s="35" t="s">
        <v>220</v>
      </c>
      <c r="I74" s="21" t="s">
        <v>221</v>
      </c>
      <c r="J74" s="21" t="s">
        <v>222</v>
      </c>
      <c r="K74" s="21" t="s">
        <v>207</v>
      </c>
      <c r="L74" s="50" t="s">
        <v>246</v>
      </c>
      <c r="M74" s="13" t="s">
        <v>55</v>
      </c>
      <c r="Q74" s="3" t="s">
        <v>193</v>
      </c>
      <c r="R74" s="3" t="s">
        <v>193</v>
      </c>
    </row>
    <row r="75" spans="1:18" ht="36">
      <c r="A75" s="12" t="s">
        <v>314</v>
      </c>
      <c r="B75" s="21" t="s">
        <v>247</v>
      </c>
      <c r="C75" s="22" t="s">
        <v>248</v>
      </c>
      <c r="D75" s="21" t="s">
        <v>216</v>
      </c>
      <c r="E75" s="21" t="s">
        <v>189</v>
      </c>
      <c r="F75" s="21" t="s">
        <v>218</v>
      </c>
      <c r="G75" s="21" t="s">
        <v>219</v>
      </c>
      <c r="H75" s="35" t="s">
        <v>220</v>
      </c>
      <c r="I75" s="21" t="s">
        <v>221</v>
      </c>
      <c r="J75" s="21" t="s">
        <v>222</v>
      </c>
      <c r="K75" s="21" t="s">
        <v>207</v>
      </c>
      <c r="L75" s="50" t="s">
        <v>249</v>
      </c>
      <c r="M75" s="13" t="s">
        <v>55</v>
      </c>
      <c r="Q75" s="3" t="s">
        <v>193</v>
      </c>
      <c r="R75" s="3" t="s">
        <v>193</v>
      </c>
    </row>
    <row r="76" spans="1:18" ht="36">
      <c r="A76" s="12" t="s">
        <v>314</v>
      </c>
      <c r="B76" s="21" t="s">
        <v>250</v>
      </c>
      <c r="C76" s="22" t="s">
        <v>251</v>
      </c>
      <c r="D76" s="21" t="s">
        <v>216</v>
      </c>
      <c r="E76" s="21" t="s">
        <v>189</v>
      </c>
      <c r="F76" s="21" t="s">
        <v>218</v>
      </c>
      <c r="G76" s="21" t="s">
        <v>219</v>
      </c>
      <c r="H76" s="35" t="s">
        <v>220</v>
      </c>
      <c r="I76" s="21" t="s">
        <v>221</v>
      </c>
      <c r="J76" s="21" t="s">
        <v>222</v>
      </c>
      <c r="K76" s="21" t="s">
        <v>207</v>
      </c>
      <c r="L76" s="50" t="s">
        <v>252</v>
      </c>
      <c r="M76" s="13" t="s">
        <v>55</v>
      </c>
      <c r="Q76" s="3" t="s">
        <v>193</v>
      </c>
      <c r="R76" s="3" t="s">
        <v>193</v>
      </c>
    </row>
    <row r="77" spans="1:18" ht="36">
      <c r="A77" s="12" t="s">
        <v>314</v>
      </c>
      <c r="B77" s="21" t="s">
        <v>253</v>
      </c>
      <c r="C77" s="22" t="s">
        <v>254</v>
      </c>
      <c r="D77" s="21" t="s">
        <v>216</v>
      </c>
      <c r="E77" s="21" t="s">
        <v>189</v>
      </c>
      <c r="F77" s="21" t="s">
        <v>218</v>
      </c>
      <c r="G77" s="21" t="s">
        <v>219</v>
      </c>
      <c r="H77" s="35" t="s">
        <v>220</v>
      </c>
      <c r="I77" s="21" t="s">
        <v>221</v>
      </c>
      <c r="J77" s="21" t="s">
        <v>222</v>
      </c>
      <c r="K77" s="21" t="s">
        <v>207</v>
      </c>
      <c r="L77" s="50" t="s">
        <v>255</v>
      </c>
      <c r="M77" s="13" t="s">
        <v>55</v>
      </c>
      <c r="Q77" s="3" t="s">
        <v>193</v>
      </c>
      <c r="R77" s="3" t="s">
        <v>193</v>
      </c>
    </row>
    <row r="78" spans="1:18" ht="60">
      <c r="A78" s="12" t="s">
        <v>314</v>
      </c>
      <c r="B78" s="21" t="s">
        <v>256</v>
      </c>
      <c r="C78" s="22" t="s">
        <v>238</v>
      </c>
      <c r="D78" s="21" t="s">
        <v>216</v>
      </c>
      <c r="E78" s="21" t="s">
        <v>189</v>
      </c>
      <c r="F78" s="21" t="s">
        <v>218</v>
      </c>
      <c r="G78" s="21" t="s">
        <v>219</v>
      </c>
      <c r="H78" s="35" t="s">
        <v>220</v>
      </c>
      <c r="I78" s="21" t="s">
        <v>221</v>
      </c>
      <c r="J78" s="21" t="s">
        <v>222</v>
      </c>
      <c r="K78" s="21" t="s">
        <v>207</v>
      </c>
      <c r="L78" s="50" t="s">
        <v>257</v>
      </c>
      <c r="M78" s="13" t="s">
        <v>55</v>
      </c>
      <c r="Q78" s="3" t="s">
        <v>193</v>
      </c>
      <c r="R78" s="3" t="s">
        <v>193</v>
      </c>
    </row>
    <row r="79" spans="1:18" ht="60">
      <c r="A79" s="12" t="s">
        <v>314</v>
      </c>
      <c r="B79" s="21" t="s">
        <v>258</v>
      </c>
      <c r="C79" s="22" t="s">
        <v>240</v>
      </c>
      <c r="D79" s="21" t="s">
        <v>216</v>
      </c>
      <c r="E79" s="21" t="s">
        <v>189</v>
      </c>
      <c r="F79" s="21" t="s">
        <v>218</v>
      </c>
      <c r="G79" s="21" t="s">
        <v>219</v>
      </c>
      <c r="H79" s="35" t="s">
        <v>220</v>
      </c>
      <c r="I79" s="21" t="s">
        <v>221</v>
      </c>
      <c r="J79" s="21" t="s">
        <v>222</v>
      </c>
      <c r="K79" s="21" t="s">
        <v>207</v>
      </c>
      <c r="L79" s="50" t="s">
        <v>259</v>
      </c>
      <c r="M79" s="13" t="s">
        <v>55</v>
      </c>
      <c r="Q79" s="3" t="s">
        <v>193</v>
      </c>
      <c r="R79" s="3" t="s">
        <v>193</v>
      </c>
    </row>
    <row r="80" spans="1:18" ht="24">
      <c r="A80" s="12" t="s">
        <v>314</v>
      </c>
      <c r="B80" s="3" t="s">
        <v>260</v>
      </c>
      <c r="C80" s="13" t="s">
        <v>261</v>
      </c>
      <c r="D80" s="14" t="s">
        <v>188</v>
      </c>
      <c r="E80" s="3" t="s">
        <v>5</v>
      </c>
      <c r="F80" s="3" t="s">
        <v>158</v>
      </c>
      <c r="G80" s="3" t="s">
        <v>159</v>
      </c>
      <c r="H80" s="35" t="s">
        <v>160</v>
      </c>
      <c r="I80" s="13" t="s">
        <v>161</v>
      </c>
      <c r="J80" s="3" t="s">
        <v>206</v>
      </c>
      <c r="K80" s="21" t="s">
        <v>207</v>
      </c>
      <c r="L80" s="48" t="s">
        <v>171</v>
      </c>
      <c r="M80" s="13" t="s">
        <v>55</v>
      </c>
      <c r="Q80" s="3" t="s">
        <v>193</v>
      </c>
      <c r="R80" s="3" t="s">
        <v>193</v>
      </c>
    </row>
    <row r="81" spans="1:18" ht="24">
      <c r="A81" s="12" t="s">
        <v>314</v>
      </c>
      <c r="B81" s="23" t="s">
        <v>268</v>
      </c>
      <c r="C81" s="24" t="s">
        <v>269</v>
      </c>
      <c r="D81" s="25" t="s">
        <v>188</v>
      </c>
      <c r="E81" s="12" t="s">
        <v>190</v>
      </c>
      <c r="F81" s="12" t="s">
        <v>262</v>
      </c>
      <c r="G81" s="12" t="s">
        <v>263</v>
      </c>
      <c r="H81" s="35" t="s">
        <v>264</v>
      </c>
      <c r="I81" s="15" t="s">
        <v>265</v>
      </c>
      <c r="J81" s="12" t="s">
        <v>266</v>
      </c>
      <c r="K81" s="24" t="s">
        <v>207</v>
      </c>
      <c r="L81" s="51" t="s">
        <v>267</v>
      </c>
      <c r="M81" s="15" t="s">
        <v>55</v>
      </c>
      <c r="Q81" s="3" t="s">
        <v>193</v>
      </c>
      <c r="R81" s="3" t="s">
        <v>193</v>
      </c>
    </row>
    <row r="82" spans="1:18" ht="60">
      <c r="A82" s="12" t="s">
        <v>314</v>
      </c>
      <c r="B82" s="26" t="s">
        <v>270</v>
      </c>
      <c r="C82" s="27" t="s">
        <v>271</v>
      </c>
      <c r="D82" s="14" t="s">
        <v>188</v>
      </c>
      <c r="E82" s="3" t="s">
        <v>189</v>
      </c>
      <c r="F82" s="28" t="s">
        <v>218</v>
      </c>
      <c r="G82" s="28" t="s">
        <v>219</v>
      </c>
      <c r="H82" s="35" t="s">
        <v>220</v>
      </c>
      <c r="I82" s="13" t="s">
        <v>272</v>
      </c>
      <c r="J82" s="3" t="s">
        <v>266</v>
      </c>
      <c r="K82" s="3" t="s">
        <v>207</v>
      </c>
      <c r="L82" s="51" t="s">
        <v>273</v>
      </c>
      <c r="M82" s="15" t="s">
        <v>55</v>
      </c>
      <c r="Q82" s="3" t="s">
        <v>193</v>
      </c>
      <c r="R82" s="3" t="s">
        <v>193</v>
      </c>
    </row>
    <row r="83" spans="1:18" ht="60">
      <c r="A83" s="12" t="s">
        <v>314</v>
      </c>
      <c r="B83" s="26" t="s">
        <v>274</v>
      </c>
      <c r="C83" s="27" t="s">
        <v>275</v>
      </c>
      <c r="D83" s="14" t="s">
        <v>188</v>
      </c>
      <c r="E83" s="3" t="s">
        <v>189</v>
      </c>
      <c r="F83" s="28" t="s">
        <v>218</v>
      </c>
      <c r="G83" s="28" t="s">
        <v>219</v>
      </c>
      <c r="H83" s="35" t="s">
        <v>220</v>
      </c>
      <c r="I83" s="13" t="s">
        <v>276</v>
      </c>
      <c r="J83" s="3" t="s">
        <v>266</v>
      </c>
      <c r="K83" s="3" t="s">
        <v>207</v>
      </c>
      <c r="L83" s="51" t="s">
        <v>277</v>
      </c>
      <c r="M83" s="15" t="s">
        <v>55</v>
      </c>
      <c r="Q83" s="3" t="s">
        <v>193</v>
      </c>
      <c r="R83" s="3" t="s">
        <v>193</v>
      </c>
    </row>
    <row r="84" spans="1:18" ht="108">
      <c r="A84" s="12" t="s">
        <v>314</v>
      </c>
      <c r="B84" s="26" t="s">
        <v>278</v>
      </c>
      <c r="C84" s="27" t="s">
        <v>279</v>
      </c>
      <c r="D84" s="14" t="s">
        <v>188</v>
      </c>
      <c r="E84" s="3" t="s">
        <v>189</v>
      </c>
      <c r="F84" s="28" t="s">
        <v>218</v>
      </c>
      <c r="G84" s="28" t="s">
        <v>219</v>
      </c>
      <c r="H84" s="35" t="s">
        <v>220</v>
      </c>
      <c r="I84" s="13" t="s">
        <v>276</v>
      </c>
      <c r="J84" s="3" t="s">
        <v>266</v>
      </c>
      <c r="K84" s="3" t="s">
        <v>207</v>
      </c>
      <c r="L84" s="51" t="s">
        <v>280</v>
      </c>
      <c r="M84" s="15" t="s">
        <v>55</v>
      </c>
      <c r="Q84" s="3" t="s">
        <v>193</v>
      </c>
      <c r="R84" s="3" t="s">
        <v>193</v>
      </c>
    </row>
    <row r="85" spans="1:18" ht="108">
      <c r="A85" s="12" t="s">
        <v>314</v>
      </c>
      <c r="B85" s="26" t="s">
        <v>281</v>
      </c>
      <c r="C85" s="27" t="s">
        <v>282</v>
      </c>
      <c r="D85" s="14" t="s">
        <v>188</v>
      </c>
      <c r="E85" s="3" t="s">
        <v>189</v>
      </c>
      <c r="F85" s="28" t="s">
        <v>218</v>
      </c>
      <c r="G85" s="28" t="s">
        <v>219</v>
      </c>
      <c r="H85" s="35" t="s">
        <v>220</v>
      </c>
      <c r="I85" s="13" t="s">
        <v>283</v>
      </c>
      <c r="J85" s="3" t="s">
        <v>266</v>
      </c>
      <c r="K85" s="3" t="s">
        <v>207</v>
      </c>
      <c r="L85" s="51" t="s">
        <v>284</v>
      </c>
      <c r="M85" s="15" t="s">
        <v>55</v>
      </c>
      <c r="Q85" s="3" t="s">
        <v>193</v>
      </c>
      <c r="R85" s="3" t="s">
        <v>193</v>
      </c>
    </row>
    <row r="86" spans="1:18" ht="108">
      <c r="A86" s="12" t="s">
        <v>314</v>
      </c>
      <c r="B86" s="26" t="s">
        <v>285</v>
      </c>
      <c r="C86" s="27" t="s">
        <v>286</v>
      </c>
      <c r="D86" s="14" t="s">
        <v>188</v>
      </c>
      <c r="E86" s="3" t="s">
        <v>189</v>
      </c>
      <c r="F86" s="28" t="s">
        <v>218</v>
      </c>
      <c r="G86" s="28" t="s">
        <v>219</v>
      </c>
      <c r="H86" s="35" t="s">
        <v>220</v>
      </c>
      <c r="I86" s="13" t="s">
        <v>283</v>
      </c>
      <c r="J86" s="3" t="s">
        <v>266</v>
      </c>
      <c r="K86" s="3" t="s">
        <v>287</v>
      </c>
      <c r="L86" s="51" t="s">
        <v>288</v>
      </c>
      <c r="M86" s="15" t="s">
        <v>55</v>
      </c>
      <c r="Q86" s="3" t="s">
        <v>193</v>
      </c>
      <c r="R86" s="3" t="s">
        <v>193</v>
      </c>
    </row>
    <row r="87" spans="1:18" ht="132">
      <c r="A87" s="12" t="s">
        <v>314</v>
      </c>
      <c r="B87" s="29" t="s">
        <v>295</v>
      </c>
      <c r="C87" s="29" t="s">
        <v>294</v>
      </c>
      <c r="D87" s="31" t="s">
        <v>188</v>
      </c>
      <c r="E87" s="31" t="s">
        <v>217</v>
      </c>
      <c r="F87" s="30" t="s">
        <v>289</v>
      </c>
      <c r="G87" s="30" t="s">
        <v>290</v>
      </c>
      <c r="H87" s="35" t="s">
        <v>291</v>
      </c>
      <c r="I87" s="30" t="s">
        <v>292</v>
      </c>
      <c r="J87" s="31" t="s">
        <v>266</v>
      </c>
      <c r="K87" s="32" t="s">
        <v>207</v>
      </c>
      <c r="L87" s="33" t="s">
        <v>296</v>
      </c>
      <c r="M87" s="15" t="s">
        <v>55</v>
      </c>
      <c r="Q87" s="3" t="s">
        <v>193</v>
      </c>
      <c r="R87" s="3" t="s">
        <v>193</v>
      </c>
    </row>
    <row r="88" spans="1:18" ht="15">
      <c r="A88" s="12" t="s">
        <v>314</v>
      </c>
      <c r="B88" s="3" t="s">
        <v>302</v>
      </c>
      <c r="C88" s="3" t="s">
        <v>303</v>
      </c>
      <c r="D88" s="3" t="s">
        <v>301</v>
      </c>
      <c r="E88" s="3" t="s">
        <v>5</v>
      </c>
      <c r="F88" s="3" t="s">
        <v>297</v>
      </c>
      <c r="G88" s="3" t="s">
        <v>298</v>
      </c>
      <c r="H88" s="35" t="s">
        <v>204</v>
      </c>
      <c r="I88" s="3" t="s">
        <v>299</v>
      </c>
      <c r="J88" s="3" t="s">
        <v>300</v>
      </c>
      <c r="K88" s="3" t="s">
        <v>207</v>
      </c>
      <c r="L88" s="44" t="s">
        <v>208</v>
      </c>
      <c r="M88" s="15" t="s">
        <v>55</v>
      </c>
      <c r="Q88" s="3" t="s">
        <v>193</v>
      </c>
      <c r="R88" s="3" t="s">
        <v>193</v>
      </c>
    </row>
    <row r="89" spans="1:18" ht="24">
      <c r="A89" s="12" t="s">
        <v>314</v>
      </c>
      <c r="B89" s="3" t="s">
        <v>304</v>
      </c>
      <c r="C89" s="3" t="s">
        <v>191</v>
      </c>
      <c r="D89" s="3" t="s">
        <v>301</v>
      </c>
      <c r="E89" s="3" t="s">
        <v>5</v>
      </c>
      <c r="F89" s="3" t="s">
        <v>297</v>
      </c>
      <c r="G89" s="3" t="s">
        <v>298</v>
      </c>
      <c r="H89" s="35" t="s">
        <v>204</v>
      </c>
      <c r="I89" s="3" t="s">
        <v>299</v>
      </c>
      <c r="J89" s="3" t="s">
        <v>300</v>
      </c>
      <c r="K89" s="3" t="s">
        <v>207</v>
      </c>
      <c r="L89" s="48" t="s">
        <v>305</v>
      </c>
      <c r="M89" s="15" t="s">
        <v>55</v>
      </c>
      <c r="Q89" s="3" t="s">
        <v>193</v>
      </c>
      <c r="R89" s="3" t="s">
        <v>193</v>
      </c>
    </row>
    <row r="90" spans="1:18" ht="24">
      <c r="A90" s="12" t="s">
        <v>314</v>
      </c>
      <c r="B90" s="3" t="s">
        <v>306</v>
      </c>
      <c r="C90" s="3" t="s">
        <v>192</v>
      </c>
      <c r="D90" s="3" t="s">
        <v>188</v>
      </c>
      <c r="E90" s="3" t="s">
        <v>5</v>
      </c>
      <c r="F90" s="3" t="s">
        <v>297</v>
      </c>
      <c r="G90" s="3" t="s">
        <v>298</v>
      </c>
      <c r="H90" s="35" t="s">
        <v>204</v>
      </c>
      <c r="I90" s="3" t="s">
        <v>299</v>
      </c>
      <c r="J90" s="3" t="s">
        <v>300</v>
      </c>
      <c r="K90" s="3" t="s">
        <v>207</v>
      </c>
      <c r="L90" s="48" t="s">
        <v>307</v>
      </c>
      <c r="M90" s="15" t="s">
        <v>55</v>
      </c>
      <c r="Q90" s="3" t="s">
        <v>193</v>
      </c>
      <c r="R90" s="3" t="s">
        <v>193</v>
      </c>
    </row>
    <row r="91" spans="1:18" ht="36">
      <c r="A91" s="12" t="s">
        <v>314</v>
      </c>
      <c r="B91" s="3" t="s">
        <v>310</v>
      </c>
      <c r="C91" s="13" t="s">
        <v>309</v>
      </c>
      <c r="D91" s="3" t="s">
        <v>188</v>
      </c>
      <c r="E91" s="3" t="s">
        <v>5</v>
      </c>
      <c r="F91" s="3" t="s">
        <v>297</v>
      </c>
      <c r="G91" s="3" t="s">
        <v>298</v>
      </c>
      <c r="H91" s="35" t="s">
        <v>204</v>
      </c>
      <c r="I91" s="3" t="s">
        <v>299</v>
      </c>
      <c r="J91" s="3" t="s">
        <v>300</v>
      </c>
      <c r="K91" s="3" t="s">
        <v>207</v>
      </c>
      <c r="L91" s="48" t="s">
        <v>311</v>
      </c>
      <c r="M91" s="15" t="s">
        <v>55</v>
      </c>
      <c r="Q91" s="3" t="s">
        <v>193</v>
      </c>
      <c r="R91" s="3" t="s">
        <v>193</v>
      </c>
    </row>
    <row r="92" spans="1:18" ht="60">
      <c r="A92" s="12" t="s">
        <v>314</v>
      </c>
      <c r="B92" s="3" t="s">
        <v>312</v>
      </c>
      <c r="C92" s="13" t="s">
        <v>308</v>
      </c>
      <c r="D92" s="3" t="s">
        <v>188</v>
      </c>
      <c r="E92" s="3" t="s">
        <v>5</v>
      </c>
      <c r="F92" s="3" t="s">
        <v>297</v>
      </c>
      <c r="G92" s="3" t="s">
        <v>298</v>
      </c>
      <c r="H92" s="35" t="s">
        <v>204</v>
      </c>
      <c r="I92" s="3" t="s">
        <v>299</v>
      </c>
      <c r="J92" s="3" t="s">
        <v>300</v>
      </c>
      <c r="K92" s="3" t="s">
        <v>207</v>
      </c>
      <c r="L92" s="48" t="s">
        <v>313</v>
      </c>
      <c r="M92" s="15" t="s">
        <v>55</v>
      </c>
      <c r="Q92" s="3" t="s">
        <v>193</v>
      </c>
      <c r="R92" s="3" t="s">
        <v>193</v>
      </c>
    </row>
    <row r="93" spans="1:18" ht="24">
      <c r="A93" s="12" t="s">
        <v>314</v>
      </c>
      <c r="B93" s="3" t="s">
        <v>322</v>
      </c>
      <c r="C93" s="3" t="s">
        <v>194</v>
      </c>
      <c r="D93" s="3" t="s">
        <v>188</v>
      </c>
      <c r="E93" s="3" t="s">
        <v>5</v>
      </c>
      <c r="F93" s="28" t="s">
        <v>315</v>
      </c>
      <c r="G93" s="28" t="s">
        <v>316</v>
      </c>
      <c r="H93" s="35" t="s">
        <v>317</v>
      </c>
      <c r="I93" s="13" t="s">
        <v>318</v>
      </c>
      <c r="J93" s="3" t="s">
        <v>319</v>
      </c>
      <c r="K93" s="3" t="s">
        <v>320</v>
      </c>
      <c r="L93" s="51" t="s">
        <v>202</v>
      </c>
      <c r="M93" s="15" t="s">
        <v>55</v>
      </c>
      <c r="Q93" s="12" t="s">
        <v>193</v>
      </c>
      <c r="R93" s="12" t="s">
        <v>193</v>
      </c>
    </row>
    <row r="94" spans="1:18" ht="24">
      <c r="A94" s="12" t="s">
        <v>314</v>
      </c>
      <c r="B94" s="3" t="s">
        <v>323</v>
      </c>
      <c r="C94" s="3" t="s">
        <v>321</v>
      </c>
      <c r="D94" s="3" t="s">
        <v>188</v>
      </c>
      <c r="E94" s="3" t="s">
        <v>5</v>
      </c>
      <c r="F94" s="28" t="s">
        <v>315</v>
      </c>
      <c r="G94" s="28" t="s">
        <v>316</v>
      </c>
      <c r="H94" s="35" t="s">
        <v>317</v>
      </c>
      <c r="I94" s="13" t="s">
        <v>318</v>
      </c>
      <c r="J94" s="3" t="s">
        <v>319</v>
      </c>
      <c r="K94" s="3" t="s">
        <v>320</v>
      </c>
      <c r="L94" s="51" t="s">
        <v>202</v>
      </c>
      <c r="M94" s="15" t="s">
        <v>55</v>
      </c>
      <c r="Q94" s="12" t="s">
        <v>193</v>
      </c>
      <c r="R94" s="12" t="s">
        <v>193</v>
      </c>
    </row>
    <row r="95" spans="1:18" ht="24">
      <c r="A95" s="12" t="s">
        <v>314</v>
      </c>
      <c r="B95" s="3" t="s">
        <v>212</v>
      </c>
      <c r="C95" s="3" t="s">
        <v>194</v>
      </c>
      <c r="D95" s="3" t="s">
        <v>188</v>
      </c>
      <c r="E95" s="3" t="s">
        <v>5</v>
      </c>
      <c r="F95" s="28" t="s">
        <v>315</v>
      </c>
      <c r="G95" s="28" t="s">
        <v>316</v>
      </c>
      <c r="H95" s="35" t="s">
        <v>317</v>
      </c>
      <c r="I95" s="13" t="s">
        <v>318</v>
      </c>
      <c r="J95" s="3" t="s">
        <v>319</v>
      </c>
      <c r="K95" s="3" t="s">
        <v>320</v>
      </c>
      <c r="L95" s="51" t="s">
        <v>202</v>
      </c>
      <c r="M95" s="15" t="s">
        <v>55</v>
      </c>
      <c r="Q95" s="12" t="s">
        <v>193</v>
      </c>
      <c r="R95" s="12" t="s">
        <v>193</v>
      </c>
    </row>
    <row r="96" spans="1:18" ht="24">
      <c r="A96" s="12" t="s">
        <v>314</v>
      </c>
      <c r="B96" s="3" t="s">
        <v>212</v>
      </c>
      <c r="C96" s="3" t="s">
        <v>205</v>
      </c>
      <c r="D96" s="3" t="s">
        <v>188</v>
      </c>
      <c r="E96" s="3" t="s">
        <v>5</v>
      </c>
      <c r="F96" s="28" t="s">
        <v>315</v>
      </c>
      <c r="G96" s="28" t="s">
        <v>316</v>
      </c>
      <c r="H96" s="35" t="s">
        <v>317</v>
      </c>
      <c r="I96" s="13" t="s">
        <v>318</v>
      </c>
      <c r="J96" s="3" t="s">
        <v>319</v>
      </c>
      <c r="K96" s="3" t="s">
        <v>320</v>
      </c>
      <c r="L96" s="51" t="s">
        <v>202</v>
      </c>
      <c r="M96" s="15" t="s">
        <v>55</v>
      </c>
      <c r="Q96" s="12" t="s">
        <v>193</v>
      </c>
      <c r="R96" s="12" t="s">
        <v>193</v>
      </c>
    </row>
    <row r="97" spans="1:18" ht="24">
      <c r="A97" s="12" t="s">
        <v>314</v>
      </c>
      <c r="B97" s="3" t="s">
        <v>324</v>
      </c>
      <c r="C97" s="3" t="s">
        <v>325</v>
      </c>
      <c r="D97" s="3" t="s">
        <v>188</v>
      </c>
      <c r="E97" s="3" t="s">
        <v>5</v>
      </c>
      <c r="F97" s="28" t="s">
        <v>315</v>
      </c>
      <c r="G97" s="28" t="s">
        <v>316</v>
      </c>
      <c r="H97" s="35" t="s">
        <v>317</v>
      </c>
      <c r="I97" s="13" t="s">
        <v>318</v>
      </c>
      <c r="J97" s="3" t="s">
        <v>319</v>
      </c>
      <c r="K97" s="3" t="s">
        <v>320</v>
      </c>
      <c r="L97" s="51" t="s">
        <v>202</v>
      </c>
      <c r="M97" s="15" t="s">
        <v>55</v>
      </c>
      <c r="Q97" s="12" t="s">
        <v>193</v>
      </c>
      <c r="R97" s="12" t="s">
        <v>193</v>
      </c>
    </row>
    <row r="98" spans="1:18" ht="24">
      <c r="A98" s="12" t="s">
        <v>314</v>
      </c>
      <c r="B98" s="3" t="s">
        <v>326</v>
      </c>
      <c r="C98" s="3" t="s">
        <v>327</v>
      </c>
      <c r="D98" s="3" t="s">
        <v>188</v>
      </c>
      <c r="E98" s="3" t="s">
        <v>5</v>
      </c>
      <c r="F98" s="28" t="s">
        <v>315</v>
      </c>
      <c r="G98" s="28" t="s">
        <v>316</v>
      </c>
      <c r="H98" s="35" t="s">
        <v>317</v>
      </c>
      <c r="I98" s="13" t="s">
        <v>318</v>
      </c>
      <c r="J98" s="3" t="s">
        <v>319</v>
      </c>
      <c r="K98" s="3" t="s">
        <v>320</v>
      </c>
      <c r="L98" s="51" t="s">
        <v>202</v>
      </c>
      <c r="M98" s="15" t="s">
        <v>55</v>
      </c>
      <c r="Q98" s="12" t="s">
        <v>193</v>
      </c>
      <c r="R98" s="12" t="s">
        <v>193</v>
      </c>
    </row>
    <row r="99" spans="1:18" ht="24">
      <c r="A99" s="12" t="s">
        <v>314</v>
      </c>
      <c r="B99" s="3" t="s">
        <v>328</v>
      </c>
      <c r="C99" s="3" t="s">
        <v>203</v>
      </c>
      <c r="D99" s="3" t="s">
        <v>188</v>
      </c>
      <c r="E99" s="3" t="s">
        <v>5</v>
      </c>
      <c r="F99" s="28" t="s">
        <v>315</v>
      </c>
      <c r="G99" s="28" t="s">
        <v>316</v>
      </c>
      <c r="H99" s="35" t="s">
        <v>317</v>
      </c>
      <c r="I99" s="13" t="s">
        <v>318</v>
      </c>
      <c r="J99" s="3" t="s">
        <v>319</v>
      </c>
      <c r="K99" s="3" t="s">
        <v>320</v>
      </c>
      <c r="L99" s="51" t="s">
        <v>202</v>
      </c>
      <c r="M99" s="15" t="s">
        <v>55</v>
      </c>
      <c r="Q99" s="12" t="s">
        <v>193</v>
      </c>
      <c r="R99" s="12" t="s">
        <v>193</v>
      </c>
    </row>
    <row r="100" spans="1:18" ht="24">
      <c r="A100" s="12" t="s">
        <v>314</v>
      </c>
      <c r="B100" s="3" t="s">
        <v>329</v>
      </c>
      <c r="C100" s="3" t="s">
        <v>327</v>
      </c>
      <c r="D100" s="3" t="s">
        <v>188</v>
      </c>
      <c r="E100" s="3" t="s">
        <v>5</v>
      </c>
      <c r="F100" s="28" t="s">
        <v>315</v>
      </c>
      <c r="G100" s="28" t="s">
        <v>316</v>
      </c>
      <c r="H100" s="35" t="s">
        <v>317</v>
      </c>
      <c r="I100" s="13" t="s">
        <v>318</v>
      </c>
      <c r="J100" s="3" t="s">
        <v>319</v>
      </c>
      <c r="K100" s="3" t="s">
        <v>320</v>
      </c>
      <c r="L100" s="49" t="s">
        <v>330</v>
      </c>
      <c r="M100" s="15" t="s">
        <v>55</v>
      </c>
      <c r="Q100" s="12" t="s">
        <v>193</v>
      </c>
      <c r="R100" s="12" t="s">
        <v>193</v>
      </c>
    </row>
    <row r="101" spans="1:18" ht="24">
      <c r="A101" s="12" t="s">
        <v>314</v>
      </c>
      <c r="B101" s="3" t="s">
        <v>213</v>
      </c>
      <c r="C101" s="3" t="s">
        <v>203</v>
      </c>
      <c r="D101" s="3" t="s">
        <v>188</v>
      </c>
      <c r="E101" s="3" t="s">
        <v>5</v>
      </c>
      <c r="F101" s="28" t="s">
        <v>315</v>
      </c>
      <c r="G101" s="28" t="s">
        <v>316</v>
      </c>
      <c r="H101" s="35" t="s">
        <v>317</v>
      </c>
      <c r="I101" s="13" t="s">
        <v>318</v>
      </c>
      <c r="J101" s="3" t="s">
        <v>319</v>
      </c>
      <c r="K101" s="3" t="s">
        <v>320</v>
      </c>
      <c r="L101" s="51" t="s">
        <v>202</v>
      </c>
      <c r="M101" s="15" t="s">
        <v>55</v>
      </c>
      <c r="Q101" s="12" t="s">
        <v>193</v>
      </c>
      <c r="R101" s="12" t="s">
        <v>193</v>
      </c>
    </row>
    <row r="102" spans="1:18" ht="24">
      <c r="A102" s="12" t="s">
        <v>314</v>
      </c>
      <c r="B102" s="3" t="s">
        <v>213</v>
      </c>
      <c r="C102" s="3" t="s">
        <v>205</v>
      </c>
      <c r="D102" s="3" t="s">
        <v>188</v>
      </c>
      <c r="E102" s="3" t="s">
        <v>5</v>
      </c>
      <c r="F102" s="28" t="s">
        <v>315</v>
      </c>
      <c r="G102" s="28" t="s">
        <v>316</v>
      </c>
      <c r="H102" s="35" t="s">
        <v>317</v>
      </c>
      <c r="I102" s="13" t="s">
        <v>318</v>
      </c>
      <c r="J102" s="3" t="s">
        <v>319</v>
      </c>
      <c r="K102" s="3" t="s">
        <v>320</v>
      </c>
      <c r="L102" s="51" t="s">
        <v>202</v>
      </c>
      <c r="M102" s="15" t="s">
        <v>55</v>
      </c>
      <c r="Q102" s="12" t="s">
        <v>193</v>
      </c>
      <c r="R102" s="12" t="s">
        <v>193</v>
      </c>
    </row>
    <row r="103" spans="1:18" ht="24">
      <c r="A103" s="12" t="s">
        <v>314</v>
      </c>
      <c r="B103" s="3" t="s">
        <v>331</v>
      </c>
      <c r="C103" s="3" t="s">
        <v>325</v>
      </c>
      <c r="D103" s="3" t="s">
        <v>188</v>
      </c>
      <c r="E103" s="3" t="s">
        <v>5</v>
      </c>
      <c r="F103" s="28" t="s">
        <v>315</v>
      </c>
      <c r="G103" s="28" t="s">
        <v>316</v>
      </c>
      <c r="H103" s="35" t="s">
        <v>317</v>
      </c>
      <c r="I103" s="13" t="s">
        <v>318</v>
      </c>
      <c r="J103" s="3" t="s">
        <v>319</v>
      </c>
      <c r="K103" s="3" t="s">
        <v>320</v>
      </c>
      <c r="L103" s="49" t="s">
        <v>330</v>
      </c>
      <c r="M103" s="15" t="s">
        <v>55</v>
      </c>
      <c r="Q103" s="12" t="s">
        <v>193</v>
      </c>
      <c r="R103" s="12" t="s">
        <v>193</v>
      </c>
    </row>
    <row r="104" spans="1:18" ht="24">
      <c r="A104" s="12" t="s">
        <v>314</v>
      </c>
      <c r="B104" s="3" t="s">
        <v>332</v>
      </c>
      <c r="C104" s="3" t="s">
        <v>333</v>
      </c>
      <c r="D104" s="3" t="s">
        <v>188</v>
      </c>
      <c r="E104" s="3" t="s">
        <v>5</v>
      </c>
      <c r="F104" s="28" t="s">
        <v>315</v>
      </c>
      <c r="G104" s="28" t="s">
        <v>316</v>
      </c>
      <c r="H104" s="35" t="s">
        <v>317</v>
      </c>
      <c r="I104" s="13" t="s">
        <v>318</v>
      </c>
      <c r="J104" s="3" t="s">
        <v>319</v>
      </c>
      <c r="K104" s="3" t="s">
        <v>320</v>
      </c>
      <c r="L104" s="51" t="s">
        <v>202</v>
      </c>
      <c r="M104" s="15" t="s">
        <v>55</v>
      </c>
      <c r="Q104" s="12" t="s">
        <v>193</v>
      </c>
      <c r="R104" s="12" t="s">
        <v>193</v>
      </c>
    </row>
    <row r="105" spans="1:18" ht="24">
      <c r="A105" s="12" t="s">
        <v>314</v>
      </c>
      <c r="B105" s="3" t="s">
        <v>334</v>
      </c>
      <c r="C105" s="3" t="s">
        <v>325</v>
      </c>
      <c r="D105" s="3" t="s">
        <v>188</v>
      </c>
      <c r="E105" s="3" t="s">
        <v>5</v>
      </c>
      <c r="F105" s="28" t="s">
        <v>315</v>
      </c>
      <c r="G105" s="28" t="s">
        <v>316</v>
      </c>
      <c r="H105" s="35" t="s">
        <v>317</v>
      </c>
      <c r="I105" s="13" t="s">
        <v>318</v>
      </c>
      <c r="J105" s="3" t="s">
        <v>319</v>
      </c>
      <c r="K105" s="3" t="s">
        <v>320</v>
      </c>
      <c r="L105" s="51" t="s">
        <v>202</v>
      </c>
      <c r="M105" s="15" t="s">
        <v>55</v>
      </c>
      <c r="Q105" s="12" t="s">
        <v>193</v>
      </c>
      <c r="R105" s="12" t="s">
        <v>193</v>
      </c>
    </row>
    <row r="106" spans="1:18" ht="24">
      <c r="A106" s="12" t="s">
        <v>314</v>
      </c>
      <c r="B106" s="3" t="s">
        <v>335</v>
      </c>
      <c r="C106" s="3" t="s">
        <v>325</v>
      </c>
      <c r="D106" s="3" t="s">
        <v>188</v>
      </c>
      <c r="E106" s="3" t="s">
        <v>5</v>
      </c>
      <c r="F106" s="28" t="s">
        <v>315</v>
      </c>
      <c r="G106" s="28" t="s">
        <v>316</v>
      </c>
      <c r="H106" s="35" t="s">
        <v>317</v>
      </c>
      <c r="I106" s="13" t="s">
        <v>318</v>
      </c>
      <c r="J106" s="3" t="s">
        <v>319</v>
      </c>
      <c r="K106" s="3" t="s">
        <v>320</v>
      </c>
      <c r="L106" s="51" t="s">
        <v>202</v>
      </c>
      <c r="M106" s="15" t="s">
        <v>55</v>
      </c>
      <c r="Q106" s="12" t="s">
        <v>193</v>
      </c>
      <c r="R106" s="12" t="s">
        <v>193</v>
      </c>
    </row>
    <row r="107" spans="1:18" ht="24">
      <c r="A107" s="12" t="s">
        <v>314</v>
      </c>
      <c r="B107" s="3" t="s">
        <v>336</v>
      </c>
      <c r="C107" s="3" t="s">
        <v>205</v>
      </c>
      <c r="D107" s="3" t="s">
        <v>188</v>
      </c>
      <c r="E107" s="3" t="s">
        <v>5</v>
      </c>
      <c r="F107" s="28" t="s">
        <v>315</v>
      </c>
      <c r="G107" s="28" t="s">
        <v>316</v>
      </c>
      <c r="H107" s="35" t="s">
        <v>317</v>
      </c>
      <c r="I107" s="13" t="s">
        <v>318</v>
      </c>
      <c r="J107" s="3" t="s">
        <v>319</v>
      </c>
      <c r="K107" s="3" t="s">
        <v>320</v>
      </c>
      <c r="L107" s="51" t="s">
        <v>202</v>
      </c>
      <c r="M107" s="15" t="s">
        <v>55</v>
      </c>
      <c r="Q107" s="12" t="s">
        <v>193</v>
      </c>
      <c r="R107" s="12" t="s">
        <v>193</v>
      </c>
    </row>
    <row r="108" spans="1:18" ht="24">
      <c r="A108" s="12" t="s">
        <v>314</v>
      </c>
      <c r="B108" s="3" t="s">
        <v>336</v>
      </c>
      <c r="C108" s="3" t="s">
        <v>325</v>
      </c>
      <c r="D108" s="3" t="s">
        <v>188</v>
      </c>
      <c r="E108" s="3" t="s">
        <v>5</v>
      </c>
      <c r="F108" s="28" t="s">
        <v>315</v>
      </c>
      <c r="G108" s="28" t="s">
        <v>316</v>
      </c>
      <c r="H108" s="35" t="s">
        <v>317</v>
      </c>
      <c r="I108" s="13" t="s">
        <v>318</v>
      </c>
      <c r="J108" s="3" t="s">
        <v>319</v>
      </c>
      <c r="K108" s="3" t="s">
        <v>320</v>
      </c>
      <c r="L108" s="51" t="s">
        <v>202</v>
      </c>
      <c r="M108" s="15" t="s">
        <v>55</v>
      </c>
      <c r="Q108" s="12" t="s">
        <v>193</v>
      </c>
      <c r="R108" s="12" t="s">
        <v>193</v>
      </c>
    </row>
    <row r="109" spans="1:18" ht="24">
      <c r="A109" s="12" t="s">
        <v>314</v>
      </c>
      <c r="B109" s="3" t="s">
        <v>325</v>
      </c>
      <c r="C109" s="3" t="s">
        <v>325</v>
      </c>
      <c r="D109" s="3" t="s">
        <v>188</v>
      </c>
      <c r="E109" s="3" t="s">
        <v>5</v>
      </c>
      <c r="F109" s="28" t="s">
        <v>315</v>
      </c>
      <c r="G109" s="28" t="s">
        <v>316</v>
      </c>
      <c r="H109" s="35" t="s">
        <v>317</v>
      </c>
      <c r="I109" s="13" t="s">
        <v>318</v>
      </c>
      <c r="J109" s="3" t="s">
        <v>319</v>
      </c>
      <c r="K109" s="3" t="s">
        <v>320</v>
      </c>
      <c r="L109" s="51" t="s">
        <v>202</v>
      </c>
      <c r="M109" s="15" t="s">
        <v>55</v>
      </c>
      <c r="Q109" s="12" t="s">
        <v>193</v>
      </c>
      <c r="R109" s="12" t="s">
        <v>193</v>
      </c>
    </row>
    <row r="110" spans="1:18" ht="24">
      <c r="A110" s="12" t="s">
        <v>314</v>
      </c>
      <c r="B110" s="3" t="s">
        <v>337</v>
      </c>
      <c r="C110" s="3" t="s">
        <v>205</v>
      </c>
      <c r="D110" s="3" t="s">
        <v>188</v>
      </c>
      <c r="E110" s="3" t="s">
        <v>5</v>
      </c>
      <c r="F110" s="28" t="s">
        <v>315</v>
      </c>
      <c r="G110" s="28" t="s">
        <v>316</v>
      </c>
      <c r="H110" s="35" t="s">
        <v>317</v>
      </c>
      <c r="I110" s="13" t="s">
        <v>318</v>
      </c>
      <c r="J110" s="3" t="s">
        <v>319</v>
      </c>
      <c r="K110" s="3" t="s">
        <v>320</v>
      </c>
      <c r="L110" s="51" t="s">
        <v>202</v>
      </c>
      <c r="M110" s="15" t="s">
        <v>55</v>
      </c>
      <c r="Q110" s="12" t="s">
        <v>193</v>
      </c>
      <c r="R110" s="12" t="s">
        <v>193</v>
      </c>
    </row>
    <row r="111" spans="1:18" ht="24">
      <c r="A111" s="12" t="s">
        <v>314</v>
      </c>
      <c r="B111" s="3" t="s">
        <v>338</v>
      </c>
      <c r="C111" s="3" t="s">
        <v>325</v>
      </c>
      <c r="D111" s="3" t="s">
        <v>188</v>
      </c>
      <c r="E111" s="3" t="s">
        <v>5</v>
      </c>
      <c r="F111" s="28" t="s">
        <v>315</v>
      </c>
      <c r="G111" s="28" t="s">
        <v>316</v>
      </c>
      <c r="H111" s="35" t="s">
        <v>317</v>
      </c>
      <c r="I111" s="13" t="s">
        <v>318</v>
      </c>
      <c r="J111" s="3" t="s">
        <v>319</v>
      </c>
      <c r="K111" s="3" t="s">
        <v>320</v>
      </c>
      <c r="L111" s="51" t="s">
        <v>202</v>
      </c>
      <c r="M111" s="15" t="s">
        <v>55</v>
      </c>
      <c r="Q111" s="12" t="s">
        <v>193</v>
      </c>
      <c r="R111" s="12" t="s">
        <v>193</v>
      </c>
    </row>
    <row r="112" spans="1:18" ht="24">
      <c r="A112" s="12" t="s">
        <v>314</v>
      </c>
      <c r="B112" s="3" t="s">
        <v>339</v>
      </c>
      <c r="C112" s="3" t="s">
        <v>205</v>
      </c>
      <c r="D112" s="3" t="s">
        <v>188</v>
      </c>
      <c r="E112" s="3" t="s">
        <v>5</v>
      </c>
      <c r="F112" s="28" t="s">
        <v>315</v>
      </c>
      <c r="G112" s="28" t="s">
        <v>316</v>
      </c>
      <c r="H112" s="35" t="s">
        <v>317</v>
      </c>
      <c r="I112" s="13" t="s">
        <v>318</v>
      </c>
      <c r="J112" s="3" t="s">
        <v>319</v>
      </c>
      <c r="K112" s="3" t="s">
        <v>320</v>
      </c>
      <c r="L112" s="51" t="s">
        <v>202</v>
      </c>
      <c r="M112" s="15" t="s">
        <v>55</v>
      </c>
      <c r="Q112" s="12" t="s">
        <v>193</v>
      </c>
      <c r="R112" s="12" t="s">
        <v>193</v>
      </c>
    </row>
    <row r="113" spans="1:18" ht="24">
      <c r="A113" s="12" t="s">
        <v>314</v>
      </c>
      <c r="B113" s="3" t="s">
        <v>340</v>
      </c>
      <c r="C113" s="3" t="s">
        <v>325</v>
      </c>
      <c r="D113" s="3" t="s">
        <v>188</v>
      </c>
      <c r="E113" s="3" t="s">
        <v>5</v>
      </c>
      <c r="F113" s="28" t="s">
        <v>315</v>
      </c>
      <c r="G113" s="28" t="s">
        <v>316</v>
      </c>
      <c r="H113" s="35" t="s">
        <v>317</v>
      </c>
      <c r="I113" s="13" t="s">
        <v>318</v>
      </c>
      <c r="J113" s="3" t="s">
        <v>319</v>
      </c>
      <c r="K113" s="3" t="s">
        <v>320</v>
      </c>
      <c r="L113" s="49" t="s">
        <v>330</v>
      </c>
      <c r="M113" s="15" t="s">
        <v>55</v>
      </c>
      <c r="Q113" s="12" t="s">
        <v>193</v>
      </c>
      <c r="R113" s="12" t="s">
        <v>193</v>
      </c>
    </row>
    <row r="114" spans="1:18" ht="24">
      <c r="A114" s="36" t="s">
        <v>341</v>
      </c>
      <c r="B114" s="45" t="s">
        <v>392</v>
      </c>
      <c r="C114" s="46" t="s">
        <v>342</v>
      </c>
      <c r="D114" s="36" t="s">
        <v>343</v>
      </c>
      <c r="E114" s="37" t="s">
        <v>189</v>
      </c>
      <c r="F114" s="37" t="s">
        <v>218</v>
      </c>
      <c r="G114" s="37" t="s">
        <v>219</v>
      </c>
      <c r="H114" s="38" t="s">
        <v>220</v>
      </c>
      <c r="I114" s="39" t="s">
        <v>283</v>
      </c>
      <c r="J114" s="36" t="s">
        <v>344</v>
      </c>
      <c r="K114" s="37" t="s">
        <v>345</v>
      </c>
      <c r="L114" s="52" t="s">
        <v>346</v>
      </c>
      <c r="M114" s="40" t="s">
        <v>341</v>
      </c>
      <c r="Q114" s="12" t="s">
        <v>193</v>
      </c>
      <c r="R114" s="12" t="s">
        <v>193</v>
      </c>
    </row>
    <row r="115" spans="1:18" ht="24">
      <c r="A115" s="36" t="s">
        <v>341</v>
      </c>
      <c r="B115" s="45" t="s">
        <v>347</v>
      </c>
      <c r="C115" s="47" t="s">
        <v>348</v>
      </c>
      <c r="D115" s="36" t="s">
        <v>343</v>
      </c>
      <c r="E115" s="37" t="s">
        <v>189</v>
      </c>
      <c r="F115" s="37" t="s">
        <v>218</v>
      </c>
      <c r="G115" s="37" t="s">
        <v>219</v>
      </c>
      <c r="H115" s="38" t="s">
        <v>220</v>
      </c>
      <c r="I115" s="39" t="s">
        <v>283</v>
      </c>
      <c r="J115" s="36" t="s">
        <v>344</v>
      </c>
      <c r="K115" s="37" t="s">
        <v>207</v>
      </c>
      <c r="L115" s="52" t="s">
        <v>346</v>
      </c>
      <c r="M115" s="40" t="s">
        <v>341</v>
      </c>
      <c r="Q115" s="12" t="s">
        <v>193</v>
      </c>
      <c r="R115" s="12" t="s">
        <v>193</v>
      </c>
    </row>
    <row r="116" spans="1:18" ht="24">
      <c r="A116" s="36" t="s">
        <v>341</v>
      </c>
      <c r="B116" s="45" t="s">
        <v>349</v>
      </c>
      <c r="C116" s="47" t="s">
        <v>350</v>
      </c>
      <c r="D116" s="36" t="s">
        <v>343</v>
      </c>
      <c r="E116" s="37" t="s">
        <v>189</v>
      </c>
      <c r="F116" s="37" t="s">
        <v>218</v>
      </c>
      <c r="G116" s="37" t="s">
        <v>219</v>
      </c>
      <c r="H116" s="38" t="s">
        <v>220</v>
      </c>
      <c r="I116" s="39" t="s">
        <v>283</v>
      </c>
      <c r="J116" s="36" t="s">
        <v>344</v>
      </c>
      <c r="K116" s="37" t="s">
        <v>207</v>
      </c>
      <c r="L116" s="52" t="s">
        <v>346</v>
      </c>
      <c r="M116" s="40" t="s">
        <v>341</v>
      </c>
      <c r="Q116" s="12" t="s">
        <v>193</v>
      </c>
      <c r="R116" s="12" t="s">
        <v>193</v>
      </c>
    </row>
    <row r="117" spans="1:18" ht="30">
      <c r="A117" s="36" t="s">
        <v>341</v>
      </c>
      <c r="B117" s="45" t="s">
        <v>351</v>
      </c>
      <c r="C117" s="47" t="s">
        <v>352</v>
      </c>
      <c r="D117" s="36" t="s">
        <v>343</v>
      </c>
      <c r="E117" s="37" t="s">
        <v>353</v>
      </c>
      <c r="F117" s="37" t="s">
        <v>218</v>
      </c>
      <c r="G117" s="37" t="s">
        <v>219</v>
      </c>
      <c r="H117" s="38" t="s">
        <v>220</v>
      </c>
      <c r="I117" s="39" t="s">
        <v>283</v>
      </c>
      <c r="J117" s="36" t="s">
        <v>344</v>
      </c>
      <c r="K117" s="37" t="s">
        <v>207</v>
      </c>
      <c r="L117" s="52" t="s">
        <v>346</v>
      </c>
      <c r="M117" s="40" t="s">
        <v>341</v>
      </c>
      <c r="Q117" s="12" t="s">
        <v>193</v>
      </c>
      <c r="R117" s="12" t="s">
        <v>193</v>
      </c>
    </row>
    <row r="118" spans="1:18" ht="24">
      <c r="A118" s="36" t="s">
        <v>341</v>
      </c>
      <c r="B118" s="45" t="s">
        <v>354</v>
      </c>
      <c r="C118" s="46" t="s">
        <v>342</v>
      </c>
      <c r="D118" s="36" t="s">
        <v>343</v>
      </c>
      <c r="E118" s="37" t="s">
        <v>189</v>
      </c>
      <c r="F118" s="37" t="s">
        <v>218</v>
      </c>
      <c r="G118" s="37" t="s">
        <v>219</v>
      </c>
      <c r="H118" s="38" t="s">
        <v>220</v>
      </c>
      <c r="I118" s="39" t="s">
        <v>283</v>
      </c>
      <c r="J118" s="36" t="s">
        <v>344</v>
      </c>
      <c r="K118" s="37" t="s">
        <v>207</v>
      </c>
      <c r="L118" s="52" t="s">
        <v>346</v>
      </c>
      <c r="M118" s="40" t="s">
        <v>341</v>
      </c>
      <c r="Q118" s="12" t="s">
        <v>193</v>
      </c>
      <c r="R118" s="12" t="s">
        <v>193</v>
      </c>
    </row>
    <row r="119" spans="1:18" ht="24">
      <c r="A119" s="36" t="s">
        <v>341</v>
      </c>
      <c r="B119" s="45" t="s">
        <v>355</v>
      </c>
      <c r="C119" s="46" t="s">
        <v>356</v>
      </c>
      <c r="D119" s="36" t="s">
        <v>343</v>
      </c>
      <c r="E119" s="37" t="s">
        <v>189</v>
      </c>
      <c r="F119" s="37" t="s">
        <v>218</v>
      </c>
      <c r="G119" s="37" t="s">
        <v>219</v>
      </c>
      <c r="H119" s="38" t="s">
        <v>220</v>
      </c>
      <c r="I119" s="39" t="s">
        <v>283</v>
      </c>
      <c r="J119" s="36" t="s">
        <v>344</v>
      </c>
      <c r="K119" s="37" t="s">
        <v>207</v>
      </c>
      <c r="L119" s="52" t="s">
        <v>346</v>
      </c>
      <c r="M119" s="40" t="s">
        <v>341</v>
      </c>
      <c r="Q119" s="12" t="s">
        <v>193</v>
      </c>
      <c r="R119" s="12" t="s">
        <v>193</v>
      </c>
    </row>
    <row r="120" spans="1:18" ht="30">
      <c r="A120" s="36" t="s">
        <v>341</v>
      </c>
      <c r="B120" s="45" t="s">
        <v>357</v>
      </c>
      <c r="C120" s="46" t="s">
        <v>352</v>
      </c>
      <c r="D120" s="36" t="s">
        <v>343</v>
      </c>
      <c r="E120" s="37" t="s">
        <v>353</v>
      </c>
      <c r="F120" s="37" t="s">
        <v>218</v>
      </c>
      <c r="G120" s="37" t="s">
        <v>219</v>
      </c>
      <c r="H120" s="38" t="s">
        <v>220</v>
      </c>
      <c r="I120" s="39" t="s">
        <v>283</v>
      </c>
      <c r="J120" s="36" t="s">
        <v>344</v>
      </c>
      <c r="K120" s="37" t="s">
        <v>207</v>
      </c>
      <c r="L120" s="52" t="s">
        <v>346</v>
      </c>
      <c r="M120" s="40" t="s">
        <v>341</v>
      </c>
      <c r="Q120" s="12" t="s">
        <v>193</v>
      </c>
      <c r="R120" s="12" t="s">
        <v>193</v>
      </c>
    </row>
    <row r="121" spans="1:18" ht="24">
      <c r="A121" s="36" t="s">
        <v>341</v>
      </c>
      <c r="B121" s="45" t="s">
        <v>358</v>
      </c>
      <c r="C121" s="47" t="s">
        <v>342</v>
      </c>
      <c r="D121" s="36" t="s">
        <v>343</v>
      </c>
      <c r="E121" s="37" t="s">
        <v>359</v>
      </c>
      <c r="F121" s="37" t="s">
        <v>218</v>
      </c>
      <c r="G121" s="37" t="s">
        <v>219</v>
      </c>
      <c r="H121" s="38" t="s">
        <v>220</v>
      </c>
      <c r="I121" s="39" t="s">
        <v>283</v>
      </c>
      <c r="J121" s="36" t="s">
        <v>344</v>
      </c>
      <c r="K121" s="37" t="s">
        <v>207</v>
      </c>
      <c r="L121" s="52" t="s">
        <v>346</v>
      </c>
      <c r="M121" s="40" t="s">
        <v>341</v>
      </c>
      <c r="Q121" s="12" t="s">
        <v>193</v>
      </c>
      <c r="R121" s="12" t="s">
        <v>193</v>
      </c>
    </row>
    <row r="122" spans="1:18" ht="24">
      <c r="A122" s="36" t="s">
        <v>341</v>
      </c>
      <c r="B122" s="45" t="s">
        <v>360</v>
      </c>
      <c r="C122" s="47" t="s">
        <v>356</v>
      </c>
      <c r="D122" s="36" t="s">
        <v>343</v>
      </c>
      <c r="E122" s="37" t="s">
        <v>359</v>
      </c>
      <c r="F122" s="37" t="s">
        <v>218</v>
      </c>
      <c r="G122" s="37" t="s">
        <v>219</v>
      </c>
      <c r="H122" s="38" t="s">
        <v>220</v>
      </c>
      <c r="I122" s="39" t="s">
        <v>283</v>
      </c>
      <c r="J122" s="36" t="s">
        <v>344</v>
      </c>
      <c r="K122" s="37" t="s">
        <v>207</v>
      </c>
      <c r="L122" s="52" t="s">
        <v>346</v>
      </c>
      <c r="M122" s="40" t="s">
        <v>341</v>
      </c>
      <c r="Q122" s="12" t="s">
        <v>193</v>
      </c>
      <c r="R122" s="12" t="s">
        <v>193</v>
      </c>
    </row>
    <row r="123" spans="1:18" ht="30">
      <c r="A123" s="36" t="s">
        <v>341</v>
      </c>
      <c r="B123" s="45" t="s">
        <v>361</v>
      </c>
      <c r="C123" s="47" t="s">
        <v>352</v>
      </c>
      <c r="D123" s="36" t="s">
        <v>343</v>
      </c>
      <c r="E123" s="37" t="s">
        <v>353</v>
      </c>
      <c r="F123" s="37" t="s">
        <v>218</v>
      </c>
      <c r="G123" s="37" t="s">
        <v>219</v>
      </c>
      <c r="H123" s="38" t="s">
        <v>220</v>
      </c>
      <c r="I123" s="39" t="s">
        <v>283</v>
      </c>
      <c r="J123" s="36" t="s">
        <v>344</v>
      </c>
      <c r="K123" s="37" t="s">
        <v>207</v>
      </c>
      <c r="L123" s="52" t="s">
        <v>346</v>
      </c>
      <c r="M123" s="40" t="s">
        <v>341</v>
      </c>
      <c r="Q123" s="12" t="s">
        <v>193</v>
      </c>
      <c r="R123" s="12" t="s">
        <v>193</v>
      </c>
    </row>
    <row r="124" spans="1:18" ht="30">
      <c r="A124" s="36" t="s">
        <v>341</v>
      </c>
      <c r="B124" s="45" t="s">
        <v>362</v>
      </c>
      <c r="C124" s="47" t="s">
        <v>363</v>
      </c>
      <c r="D124" s="36" t="s">
        <v>343</v>
      </c>
      <c r="E124" s="37" t="s">
        <v>364</v>
      </c>
      <c r="F124" s="37" t="s">
        <v>218</v>
      </c>
      <c r="G124" s="37" t="s">
        <v>219</v>
      </c>
      <c r="H124" s="38" t="s">
        <v>220</v>
      </c>
      <c r="I124" s="39" t="s">
        <v>283</v>
      </c>
      <c r="J124" s="36" t="s">
        <v>344</v>
      </c>
      <c r="K124" s="37" t="s">
        <v>207</v>
      </c>
      <c r="L124" s="52" t="s">
        <v>346</v>
      </c>
      <c r="M124" s="40" t="s">
        <v>341</v>
      </c>
      <c r="Q124" s="12" t="s">
        <v>193</v>
      </c>
      <c r="R124" s="12" t="s">
        <v>193</v>
      </c>
    </row>
    <row r="125" spans="1:18" ht="30">
      <c r="A125" s="36" t="s">
        <v>341</v>
      </c>
      <c r="B125" s="45" t="s">
        <v>365</v>
      </c>
      <c r="C125" s="47" t="s">
        <v>366</v>
      </c>
      <c r="D125" s="36" t="s">
        <v>343</v>
      </c>
      <c r="E125" s="37" t="s">
        <v>364</v>
      </c>
      <c r="F125" s="37" t="s">
        <v>218</v>
      </c>
      <c r="G125" s="37" t="s">
        <v>219</v>
      </c>
      <c r="H125" s="38" t="s">
        <v>220</v>
      </c>
      <c r="I125" s="39" t="s">
        <v>283</v>
      </c>
      <c r="J125" s="36" t="s">
        <v>344</v>
      </c>
      <c r="K125" s="37" t="s">
        <v>207</v>
      </c>
      <c r="L125" s="52" t="s">
        <v>367</v>
      </c>
      <c r="M125" s="40" t="s">
        <v>341</v>
      </c>
      <c r="Q125" s="12" t="s">
        <v>193</v>
      </c>
      <c r="R125" s="12" t="s">
        <v>193</v>
      </c>
    </row>
    <row r="126" spans="1:18" ht="30">
      <c r="A126" s="36" t="s">
        <v>341</v>
      </c>
      <c r="B126" s="45" t="s">
        <v>368</v>
      </c>
      <c r="C126" s="47" t="s">
        <v>240</v>
      </c>
      <c r="D126" s="36" t="s">
        <v>343</v>
      </c>
      <c r="E126" s="37" t="s">
        <v>189</v>
      </c>
      <c r="F126" s="37" t="s">
        <v>218</v>
      </c>
      <c r="G126" s="37" t="s">
        <v>219</v>
      </c>
      <c r="H126" s="38" t="s">
        <v>220</v>
      </c>
      <c r="I126" s="39" t="s">
        <v>283</v>
      </c>
      <c r="J126" s="36" t="s">
        <v>344</v>
      </c>
      <c r="K126" s="37" t="s">
        <v>207</v>
      </c>
      <c r="L126" s="52" t="s">
        <v>346</v>
      </c>
      <c r="M126" s="40" t="s">
        <v>341</v>
      </c>
      <c r="Q126" s="12" t="s">
        <v>193</v>
      </c>
      <c r="R126" s="12" t="s">
        <v>193</v>
      </c>
    </row>
    <row r="127" spans="1:18" ht="24">
      <c r="A127" s="41" t="s">
        <v>341</v>
      </c>
      <c r="B127" s="36" t="s">
        <v>369</v>
      </c>
      <c r="C127" s="39" t="s">
        <v>370</v>
      </c>
      <c r="D127" s="41" t="s">
        <v>188</v>
      </c>
      <c r="E127" s="41" t="s">
        <v>190</v>
      </c>
      <c r="F127" s="36" t="s">
        <v>289</v>
      </c>
      <c r="G127" s="36" t="s">
        <v>290</v>
      </c>
      <c r="H127" s="36" t="s">
        <v>291</v>
      </c>
      <c r="I127" s="36" t="s">
        <v>371</v>
      </c>
      <c r="J127" s="41" t="s">
        <v>372</v>
      </c>
      <c r="K127" s="42" t="s">
        <v>207</v>
      </c>
      <c r="L127" s="43" t="s">
        <v>293</v>
      </c>
      <c r="M127" s="40" t="s">
        <v>341</v>
      </c>
      <c r="Q127" s="12" t="s">
        <v>193</v>
      </c>
      <c r="R127" s="12" t="s">
        <v>193</v>
      </c>
    </row>
    <row r="128" spans="1:18" ht="36">
      <c r="A128" s="41" t="s">
        <v>341</v>
      </c>
      <c r="B128" s="36" t="s">
        <v>373</v>
      </c>
      <c r="C128" s="39" t="s">
        <v>374</v>
      </c>
      <c r="D128" s="41" t="s">
        <v>188</v>
      </c>
      <c r="E128" s="41" t="s">
        <v>189</v>
      </c>
      <c r="F128" s="36" t="s">
        <v>289</v>
      </c>
      <c r="G128" s="36" t="s">
        <v>290</v>
      </c>
      <c r="H128" s="36" t="s">
        <v>291</v>
      </c>
      <c r="I128" s="36" t="s">
        <v>371</v>
      </c>
      <c r="J128" s="41" t="s">
        <v>372</v>
      </c>
      <c r="K128" s="42" t="s">
        <v>207</v>
      </c>
      <c r="L128" s="43" t="s">
        <v>375</v>
      </c>
      <c r="M128" s="40" t="s">
        <v>341</v>
      </c>
      <c r="Q128" s="12" t="s">
        <v>193</v>
      </c>
      <c r="R128" s="12" t="s">
        <v>193</v>
      </c>
    </row>
    <row r="129" spans="1:18" ht="36">
      <c r="A129" s="41" t="s">
        <v>341</v>
      </c>
      <c r="B129" s="36" t="s">
        <v>376</v>
      </c>
      <c r="C129" s="39" t="s">
        <v>374</v>
      </c>
      <c r="D129" s="41" t="s">
        <v>188</v>
      </c>
      <c r="E129" s="41" t="s">
        <v>189</v>
      </c>
      <c r="F129" s="36" t="s">
        <v>289</v>
      </c>
      <c r="G129" s="36" t="s">
        <v>290</v>
      </c>
      <c r="H129" s="36" t="s">
        <v>291</v>
      </c>
      <c r="I129" s="36" t="s">
        <v>371</v>
      </c>
      <c r="J129" s="41" t="s">
        <v>372</v>
      </c>
      <c r="K129" s="42" t="s">
        <v>207</v>
      </c>
      <c r="L129" s="43" t="s">
        <v>377</v>
      </c>
      <c r="M129" s="40" t="s">
        <v>341</v>
      </c>
      <c r="Q129" s="12" t="s">
        <v>193</v>
      </c>
      <c r="R129" s="12" t="s">
        <v>193</v>
      </c>
    </row>
    <row r="130" spans="1:18" ht="36">
      <c r="A130" s="41" t="s">
        <v>341</v>
      </c>
      <c r="B130" s="36" t="s">
        <v>378</v>
      </c>
      <c r="C130" s="39" t="s">
        <v>379</v>
      </c>
      <c r="D130" s="41" t="s">
        <v>188</v>
      </c>
      <c r="E130" s="41" t="s">
        <v>189</v>
      </c>
      <c r="F130" s="36" t="s">
        <v>289</v>
      </c>
      <c r="G130" s="36" t="s">
        <v>290</v>
      </c>
      <c r="H130" s="36" t="s">
        <v>291</v>
      </c>
      <c r="I130" s="36" t="s">
        <v>371</v>
      </c>
      <c r="J130" s="41" t="s">
        <v>372</v>
      </c>
      <c r="K130" s="42" t="s">
        <v>207</v>
      </c>
      <c r="L130" s="43" t="s">
        <v>380</v>
      </c>
      <c r="M130" s="40" t="s">
        <v>341</v>
      </c>
      <c r="Q130" s="12" t="s">
        <v>193</v>
      </c>
      <c r="R130" s="12" t="s">
        <v>193</v>
      </c>
    </row>
    <row r="131" spans="1:18" ht="36">
      <c r="A131" s="41" t="s">
        <v>341</v>
      </c>
      <c r="B131" s="36" t="s">
        <v>381</v>
      </c>
      <c r="C131" s="39" t="s">
        <v>379</v>
      </c>
      <c r="D131" s="41" t="s">
        <v>188</v>
      </c>
      <c r="E131" s="41" t="s">
        <v>189</v>
      </c>
      <c r="F131" s="36" t="s">
        <v>289</v>
      </c>
      <c r="G131" s="36" t="s">
        <v>290</v>
      </c>
      <c r="H131" s="36" t="s">
        <v>291</v>
      </c>
      <c r="I131" s="36" t="s">
        <v>371</v>
      </c>
      <c r="J131" s="41" t="s">
        <v>372</v>
      </c>
      <c r="K131" s="42" t="s">
        <v>207</v>
      </c>
      <c r="L131" s="43" t="s">
        <v>382</v>
      </c>
      <c r="M131" s="40" t="s">
        <v>341</v>
      </c>
      <c r="Q131" s="12" t="s">
        <v>193</v>
      </c>
      <c r="R131" s="12" t="s">
        <v>193</v>
      </c>
    </row>
    <row r="132" spans="1:18" ht="48">
      <c r="A132" s="41" t="s">
        <v>341</v>
      </c>
      <c r="B132" s="36" t="s">
        <v>383</v>
      </c>
      <c r="C132" s="39" t="s">
        <v>384</v>
      </c>
      <c r="D132" s="41" t="s">
        <v>188</v>
      </c>
      <c r="E132" s="41" t="s">
        <v>217</v>
      </c>
      <c r="F132" s="36" t="s">
        <v>289</v>
      </c>
      <c r="G132" s="36" t="s">
        <v>290</v>
      </c>
      <c r="H132" s="36" t="s">
        <v>291</v>
      </c>
      <c r="I132" s="36" t="s">
        <v>371</v>
      </c>
      <c r="J132" s="41" t="s">
        <v>372</v>
      </c>
      <c r="K132" s="42" t="s">
        <v>207</v>
      </c>
      <c r="L132" s="43" t="s">
        <v>385</v>
      </c>
      <c r="M132" s="40" t="s">
        <v>341</v>
      </c>
      <c r="Q132" s="12" t="s">
        <v>193</v>
      </c>
      <c r="R132" s="12" t="s">
        <v>193</v>
      </c>
    </row>
    <row r="133" spans="1:18" ht="48">
      <c r="A133" s="41" t="s">
        <v>341</v>
      </c>
      <c r="B133" s="36" t="s">
        <v>386</v>
      </c>
      <c r="C133" s="39" t="s">
        <v>384</v>
      </c>
      <c r="D133" s="41" t="s">
        <v>188</v>
      </c>
      <c r="E133" s="41" t="s">
        <v>217</v>
      </c>
      <c r="F133" s="36" t="s">
        <v>289</v>
      </c>
      <c r="G133" s="36" t="s">
        <v>290</v>
      </c>
      <c r="H133" s="36" t="s">
        <v>291</v>
      </c>
      <c r="I133" s="36" t="s">
        <v>371</v>
      </c>
      <c r="J133" s="41" t="s">
        <v>372</v>
      </c>
      <c r="K133" s="42" t="s">
        <v>207</v>
      </c>
      <c r="L133" s="43" t="s">
        <v>387</v>
      </c>
      <c r="M133" s="40" t="s">
        <v>341</v>
      </c>
      <c r="Q133" s="12" t="s">
        <v>193</v>
      </c>
      <c r="R133" s="12" t="s">
        <v>193</v>
      </c>
    </row>
    <row r="134" spans="1:18" ht="48">
      <c r="A134" s="41" t="s">
        <v>341</v>
      </c>
      <c r="B134" s="36" t="s">
        <v>388</v>
      </c>
      <c r="C134" s="39" t="s">
        <v>384</v>
      </c>
      <c r="D134" s="41" t="s">
        <v>188</v>
      </c>
      <c r="E134" s="41" t="s">
        <v>217</v>
      </c>
      <c r="F134" s="36" t="s">
        <v>289</v>
      </c>
      <c r="G134" s="36" t="s">
        <v>290</v>
      </c>
      <c r="H134" s="36" t="s">
        <v>291</v>
      </c>
      <c r="I134" s="36" t="s">
        <v>371</v>
      </c>
      <c r="J134" s="41" t="s">
        <v>372</v>
      </c>
      <c r="K134" s="42" t="s">
        <v>207</v>
      </c>
      <c r="L134" s="43" t="s">
        <v>389</v>
      </c>
      <c r="M134" s="40" t="s">
        <v>341</v>
      </c>
      <c r="Q134" s="12" t="s">
        <v>193</v>
      </c>
      <c r="R134" s="12" t="s">
        <v>193</v>
      </c>
    </row>
    <row r="135" spans="1:18" ht="84">
      <c r="A135" s="41" t="s">
        <v>341</v>
      </c>
      <c r="B135" s="36" t="s">
        <v>390</v>
      </c>
      <c r="C135" s="39" t="s">
        <v>384</v>
      </c>
      <c r="D135" s="41" t="s">
        <v>188</v>
      </c>
      <c r="E135" s="41" t="s">
        <v>217</v>
      </c>
      <c r="F135" s="36" t="s">
        <v>289</v>
      </c>
      <c r="G135" s="36" t="s">
        <v>290</v>
      </c>
      <c r="H135" s="36" t="s">
        <v>291</v>
      </c>
      <c r="I135" s="36" t="s">
        <v>371</v>
      </c>
      <c r="J135" s="41" t="s">
        <v>372</v>
      </c>
      <c r="K135" s="42" t="s">
        <v>207</v>
      </c>
      <c r="L135" s="43" t="s">
        <v>391</v>
      </c>
      <c r="M135" s="40" t="s">
        <v>341</v>
      </c>
      <c r="Q135" s="12" t="s">
        <v>193</v>
      </c>
      <c r="R135" s="12" t="s">
        <v>193</v>
      </c>
    </row>
  </sheetData>
  <autoFilter ref="A1:T113" xr:uid="{00000000-0001-0000-0100-000000000000}"/>
  <phoneticPr fontId="11" type="noConversion"/>
  <conditionalFormatting sqref="B80">
    <cfRule type="duplicateValues" dxfId="4" priority="41"/>
    <cfRule type="duplicateValues" dxfId="3" priority="42"/>
    <cfRule type="duplicateValues" dxfId="2" priority="43"/>
    <cfRule type="duplicateValues" dxfId="1" priority="44"/>
    <cfRule type="duplicateValues" dxfId="0" priority="45"/>
  </conditionalFormatting>
  <dataValidations count="10">
    <dataValidation type="list" allowBlank="1" showInputMessage="1" showErrorMessage="1" sqref="E3:E8 E59 E93:E135 E66:E87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2 E58 E60:E6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:M135" xr:uid="{00000000-0002-0000-0100-000003000000}">
      <formula1>"New, Ongoing, Completed, Stopped"</formula1>
    </dataValidation>
    <dataValidation type="list" allowBlank="1" showInputMessage="1" showErrorMessage="1" sqref="J2:J8 J58:J62" xr:uid="{00000000-0002-0000-0100-000004000000}">
      <formula1>"RAN#87, RAN#88, RAN#89, RAN#90, RAN#91, RAN#92, RAN#93, RAN#94"</formula1>
    </dataValidation>
    <dataValidation type="list" allowBlank="1" showInputMessage="1" showErrorMessage="1" sqref="A2:A80" xr:uid="{771334E4-9B6A-4CFC-AEB3-0A48A78B4E60}">
      <formula1>"New, Modified, Deleted, Unchanged"</formula1>
    </dataValidation>
    <dataValidation type="list" allowBlank="1" showInputMessage="1" showErrorMessage="1" sqref="D87 D80:D81 D127:D135" xr:uid="{DF3EC8DB-1A20-41F6-82A1-8C36D695B0F3}">
      <formula1>"PC2,PC1.5"</formula1>
    </dataValidation>
    <dataValidation type="list" allowBlank="1" showInputMessage="1" showErrorMessage="1" sqref="E88:E92 E63:E65" xr:uid="{B265456E-A24D-4FA6-B63D-AB32DA79BC6E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81:A87 A88:A113 A127:A135" xr:uid="{AC328729-C3DF-430B-90C7-EF2372EE521C}">
      <formula1>"New, Modified, Deleted, Unchanged, Completed"</formula1>
    </dataValidation>
    <dataValidation type="list" allowBlank="1" showInputMessage="1" showErrorMessage="1" sqref="J87 J81 J127:J135" xr:uid="{BD43AF37-6145-4784-BB9C-AFF8969C6477}">
      <formula1>"RAN#99, RAN#100, RAN#101, RAN#102, RAN#103"</formula1>
    </dataValidation>
    <dataValidation type="list" allowBlank="1" showInputMessage="1" showErrorMessage="1" sqref="A114:A126" xr:uid="{A42487B6-B96F-4685-8F97-CA25197AF551}">
      <formula1>"New, Modified, Deleted, Unchange"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56C8EE29-1C80-4B3C-B897-05D0AEE94B21}"/>
    <hyperlink ref="H60" r:id="rId58" display="mailto:Zheng.zhao@verizonwireless.com" xr:uid="{DBC09896-CC2A-4B72-BF8B-6C7A6E757499}"/>
    <hyperlink ref="H61" r:id="rId59" display="mailto:Zheng.zhao@verizonwireless.com" xr:uid="{5C120E60-1C9F-465B-948E-7F3C50658157}"/>
    <hyperlink ref="H62" r:id="rId60" display="mailto:Zheng.zhao@verizonwireless.com" xr:uid="{E5DDB524-9791-4AD3-8F81-D20F6EE5242A}"/>
    <hyperlink ref="H63" r:id="rId61" xr:uid="{3CDAF8CA-EEC2-42FF-B5C1-6B0AD2720CD7}"/>
    <hyperlink ref="H64" r:id="rId62" xr:uid="{DF3F9F2D-199F-45D8-ABAC-4B6B3E520661}"/>
    <hyperlink ref="H65" r:id="rId63" xr:uid="{A237C1B4-B99E-417E-8CB3-BAD2249D58B4}"/>
    <hyperlink ref="H81" r:id="rId64" xr:uid="{BF54F4D1-BED4-4AEB-ABCF-8CC03F3F65F1}"/>
    <hyperlink ref="H88" r:id="rId65" xr:uid="{CE699C82-3E31-46FA-980A-C792E1006930}"/>
    <hyperlink ref="H91" r:id="rId66" xr:uid="{1E7157B7-0BEA-46FF-ACC4-3584DA845E80}"/>
    <hyperlink ref="H89" r:id="rId67" xr:uid="{3202CF7E-62FE-4E26-96F0-35E3DABF28C7}"/>
    <hyperlink ref="H92" r:id="rId68" xr:uid="{FC1011BC-860B-4D99-A79E-43E9D7DC2ED9}"/>
    <hyperlink ref="H90" r:id="rId69" xr:uid="{06974A1A-4CD8-41DE-9F0F-C4BBA166CEDE}"/>
  </hyperlinks>
  <pageMargins left="0.7" right="0.7" top="0.75" bottom="0.75" header="0.3" footer="0.3"/>
  <pageSetup orientation="portrait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